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tabRatio="115"/>
  </bookViews>
  <sheets>
    <sheet name="Sheet1" sheetId="1" r:id="rId1"/>
  </sheets>
  <definedNames>
    <definedName name="_xlnm._FilterDatabase" localSheetId="0" hidden="1">Sheet1!$A$2:$E$45</definedName>
    <definedName name="_xlnm.Print_Area" localSheetId="0">Sheet1!$A$1:$G$58</definedName>
    <definedName name="_xlnm.Print_Titles" localSheetId="0">Sheet1!$2:$2</definedName>
  </definedNames>
  <calcPr calcId="144525"/>
</workbook>
</file>

<file path=xl/sharedStrings.xml><?xml version="1.0" encoding="utf-8"?>
<sst xmlns="http://schemas.openxmlformats.org/spreadsheetml/2006/main" count="276" uniqueCount="156">
  <si>
    <t>弋江区文化旅游体育局（广播电视新闻出版局、文物局）权力清单和责任清单</t>
  </si>
  <si>
    <t>序号</t>
  </si>
  <si>
    <t>权力类型</t>
  </si>
  <si>
    <t>事项名称</t>
  </si>
  <si>
    <t>子项</t>
  </si>
  <si>
    <t>实施依据</t>
  </si>
  <si>
    <t>责任事项</t>
  </si>
  <si>
    <t>追责情形</t>
  </si>
  <si>
    <t>行政许可</t>
  </si>
  <si>
    <t>文艺表演团体设立审批</t>
  </si>
  <si>
    <t>《营业性演出管理条例》（2008年7月22日国务院令第528号，2020年11月29日中华人民共和国国务院令第732号修订）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十一条第一款：香港特别行政区、澳门特别行政区的投资者可以在内地投资设立演出经纪机构、演出场所经营单位以及由内地方控股的文艺表演团体；香港特别行政区、澳门特别行政区的演出经纪机构可以在内地设立分支机构。</t>
  </si>
  <si>
    <t>1.公示环节责任：在办公场所或网站公示文艺表演团体设立审批的有关的事项、依据、条件、实施主体、许可内容、受理机构、数量、程序、期限以及需要提交的全部材料的目录和申请书示范文本；说明申请文艺表演团体设立审批的途径和方法，如信函、传真和电子邮件等。             
2.受理环节责任：应申请人要求对公示内容予以说明、解释；提供相关行政许可申请书格式文本；一次告知申请人需要补正的全部材料内容；依法受理或不予受理（不予受理应当告知理由），并出具《申请材料收件凭证》、《受理通知书》或《不予受理决定书》；允许申请人当场更正申请材料错误，申请人当场不能补全或者更正的，当场或五日内出具《补正材料通知书》；应当与其他行政机关共享有关行政许可信息。
3.审查环节责任：对申请人提交的申请材料进行核实，根据法定条件和程序，指派两名以上工作人员对申报的经营地址进行现场勘测；对新设立或变更的场所进行公示；及时告知申请文艺表演团体设立审批的利害关系人；收到申请的的20个工作日内，经审查，符合条件的，发给同意筹建的批准文件。
4.决定环节责任：对文艺表演团体设立审批，申请人提交的登记申请材料齐全、符合法定形式，发给《营业性演出许可证》；不符合条件的，向申请人书面说明理由。
5.送达环节责任：按照与申请人约定的途径和方式将行政审批结果相关文书在规定时间内送达申请人或委托代理人；依据相关规定对作出的准予行政审批决定予以公开，方便公众查阅。
6.监管环节责任：应当按照监管制度的要求对被审批人从事行政审批事项活动情况的监督检查。
7.其他法律法规规章规定应履行的责任。</t>
  </si>
  <si>
    <t>因不履行或不正确履行行政职责，有下列情形的，行政机关及相关工作人员应承担相应责任：
    1.不在办公场所公示依法应当公示的材料的。
    2.对符合法定条件的行政许可申请不予受理、不予行政许可或者不在法定期限内作出准予行政许可决定的。
    3.对不符合法定条件的申请人准予行政许可或者超越法定职权作出准予行政许可决定的。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
    6.在办理行政许可、实施监督检查，索取或者收受他人财物或者谋取其他利益的；擅自收费或者不按照法定项目和标准收费的；截留、挪用、私分或者变相私分实施行政许可依法收取的费用的。
    7.违法实施行政许可，给当事人的合法权益造成损害的。
    8.不依法履行监督职责或者监督不力，造成严重后果的。
    9.在行政许可工作中玩忽职守、徇私舞弊、滥用职权，构成犯罪的，依法追究刑事责任;尚不构成犯罪的，依法给予行政处分。
    10.其他违反法律法规规章规定的行为。</t>
  </si>
  <si>
    <t>营业性演出审批</t>
  </si>
  <si>
    <t>1.《营业性演出管理条例》（2008年7月22日国务院令第528号，2020年11月29日中华人民共和国国务院令第732号修订）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
第十五条：举办外国的文艺表演团体、个人参加的营业性演出，演出举办单位应当向所在地省、自治区、直辖市人民政府文化主管部门提出申请。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
2.《营业性演出管理条例实施细则》（文化部令第47号公布，文化部令第57号修正）第十六条申请举办营业性演出，应当在演出日期3日前将申请材料提交负责审批的文化主管部门。申请举办营业性涉外或者涉港澳台演出，应当在演出日期20日前将申请材料提交负责审批的文化主管部门。
第十七条：申请举办营业性演出，应当持营业性演出许可证或者备案证明，向文化主管部门提交符合《条例》第十六条规定的文件。申请举办临时搭建舞台、看台的营业性演出，还应当提交符合《条例》第二十条第（二）、（三）项规定的文件。对经批准的临时搭建舞台、看台的演出活动，演出举办单位还应当在演出前向演出所在地县级文化主管部门提交符合《条例》第二十条第（一）项规定的文件，不符合规定条件的，演出活动不得举行。《条例》第二十条所称临时搭建舞台、看台的营业性演出是指符合《大型群众性活动安全管理条例》规定的营业性演出活动。《条例》第二十条第（一）项所称演出场所合格证明，是指由演出举办单位组织有关承建单位进行竣工验收，并作出的验收合格证明材料。申请举办需要未成年人参加的营业性演出，应当符合国家有关规定。
第十八条：申请举办营业性涉外或者涉港澳台演出，除提交本实施细则第十七条规定的文件外，还应当提交下列文件：（一）演员有效身份证明复印件；（二）2年以上举办营业性演出经历的证明文件；（三）近2年内无违反《条例》规定的书面声明。文化主管部门审核涉外或者涉港澳台营业性演出项目，必要时可以依法组织专家进行论证。</t>
  </si>
  <si>
    <t>1.公示环节责任：在办公场所或网站公示营业性演出审批的有关的事项、依据、条件、实施主体、许可内容、受理机构、数量、程序、期限以及需要提交的全部材料的目录和申请书示范文本；说明申请营业性演出审批的途径和方法，如信函、传真和电子邮件等。             
2.受理环节责任：应申请人要求对公示内容予以说明、解释；提供相关行政许可申请书格式文本；一次告知申请人需要补正的全部材料内容；依法受理或不予受理（不予受理应当告知理由），并出具《申请材料收件凭证》、《受理通知书》或《不予受理决定书》；允许申请人当场更正申请材料错误，申请人当场不能补全或者更正的，当场或五日内出具《补正材料通知书》；应当与其他行政机关共享有关行政许可信息。
3.审查环节责任：对申请人提交的申请材料进行核实，根据法定条件和程序，指派两名以上工作人员对申报的经营地址进行现场勘测；对新设立或变更的场所进行公示；及时告知申请营业性演出审批的利害关系人；收到申请的的20个工作日内，经审查，符合条件的，发给同意筹建的批准文件。
4.决定环节责任：对营业性演出审批，申请人提交的登记申请材料齐全、符合法定形式，发给《营业性演出许可证》；不符合条件的，向申请人书面说明理由。
5.送达环节责任：按照与申请人约定的途径和方式将行政审批结果相关文书在规定时间内送达申请人或委托代理人；依据相关规定对作出的准予行政审批决定予以公开，方便公众查阅。
6.监管环节责任：应当按照监管制度的要求对被审批人从事行政审批事项活动情况的监督检查。
7.其他法律法规规章规定应履行的责任。</t>
  </si>
  <si>
    <t>娱乐场所经营活动审批</t>
  </si>
  <si>
    <t>《娱乐场所管理条例》（2006年1月29日国务院令第458号，2020年11月29日中华人民共和国国务院令第732号修订）第九条：娱乐场所申请从事娱乐场所经营活动，应当向所在地县级人民政府文化主管部门提出申请；外商投资的娱乐场所申请从事娱乐场所经营活动，应当向所在地省、自治区、直辖市人民政府文化主管部门提出申请。
娱乐场所申请从事娱乐场所经营活动，应当提交投资人员、拟任的法定代表人和其他负责人没有本条例第五条规定情形的书面声明。申请人应当对书面声明内容的真实性负责。受理申请的文化主管部门应当就书面声明向公安部门或者其他有关单位核查，公安部门或者其他有关单位应当予以配合；经核查属实的，文化主管部门应当依据本条例第七条、第八条的规定进行实地检查，作出决定。予以批准的，颁发娱乐经营许可证，并根据国务院文化主管部门的规定核定娱乐场所容纳的消费者数量；不予批准的，应当书面通知申请人并说明理由。有关法律、行政法规规定需要办理消防、卫生、环境保护等审批手续的，从其规定。</t>
  </si>
  <si>
    <t>1.公示环节责任：在办公场所或网站公示娱乐场所经营活动审批的有关的事项、依据、条件、实施主体、许可内容、受理机构、数量、程序、期限以及需要提交的全部材料的目录和申请书示范文本；说明申请娱乐场所经营活动审批的途径和方法，如信函、传真和电子邮件等。             
2.受理环节责任：应申请人要求对公示内容予以说明、解释；提供相关行政许可申请书格式文本；一次告知申请人需要补正的全部材料内容；依法受理或不予受理（不予受理应当告知理由），并出具《申请材料收件凭证》、《受理通知书》或《不予受理决定书》；允许申请人当场更正申请材料错误，申请人当场不能补全或者更正的，当场或五日内出具《补正材料通知书》；应当与其他行政机关共享有关行政许可信息。
3.审查环节责任：对申请人提交的申请材料进行核实，根据法定条件和程序，指派两名以上工作人员对申报的经营地址进行现场勘测；对新设立或变更的场所进行公示；及时告知娱乐场所经营活动审批的利害关系人；收到申请的的20个工作日内，经审查，符合条件的，发给同意筹建的批准文件。
4.决定环节责任：对娱乐场所经营活动审批，申请人提交的登记申请材料齐全、符合法定形式，拿到公安机关批准文件的，文化行政部门在15日内作出最终决定，指派两名以上工作人员进行实地检查，符合条件的，发给《娱乐场所经营许可证》；不符合条件的，向申请人书面说明理由。
5.送达环节责任：按照与申请人约定的途径和方式将行政审批结果相关文书在规定时间内送达申请人或委托代理人；依据相关规定对作出的准予行政审批决定予以公开，方便公众查阅。
6.监管环节责任：应当按照监管制度的要求对被审批人从事行政审批事项活动情况的监督检查。
7.其他法律法规规章规定应履行的责任。</t>
  </si>
  <si>
    <t>互联网上网服务营业场所筹建审批</t>
  </si>
  <si>
    <t>1.《互联网上网服务营业场所管理条例》（2002年9月29日国务院令第363号，2019年3月24日中华人民共和国国务院令第710号）第十一条　文化行政部门应当自收到申请之日起20个工作日内作出决定；经审查，符合条件的，发给同意筹建的批准文件。
2.《外商投资准入特别管理措施（负面清单）（2018年版）》未涉及外资经营互联网上网服务营业场所的限制规定，意味着该领域已全面允许外商投资。《互联网上网服务营业场所管理条例》未涉及外商投资相关规定，为与外商投资政策衔接，故增加外资经营互联网上网服务营业场所。</t>
  </si>
  <si>
    <t>1.公示环节责任：在办公场所或网站公示互联网上网服务营业场所经营单位的设立、变更的有关的事项、依据、条件、实施主体、许可内容、受理机构、数量、程序、期限以及需要提交的全部材料的目录和申请书示范文本；说明申请互联网上网服务营业场所经营单位的设立、变更的途径和方法，如信函、传真和电子邮件等。             
2.受理环节责任：应申请人要求对公示内容予以说明、解释；提供相关行政许可申请书格式文本；一次告知申请人需要补正的全部材料内容；依法受理或不予受理（不予受理应当告知理由），并出具《申请材料收件凭证》、《受理通知书》或《不予受理决定书》；允许申请人当场更正申请材料错误，申请人当场不能补全或者更正的，当场或五日内出具《补正材料通知书》；应当与其他行政机关共享有关行政许可信息。
3.审查环节责任：对申请人提交的申请材料进行核实，根据法定条件和程序，指派两名以上工作人员对申报的经营地址进行现场勘测；对新设立或变更的场所进行公示；及时告知申请互联网上网服务营业场所经营单位设立、变更的利害关系人；收到申请的的20个工作日内，经审查，符合条件的，发给同意筹建的批准文件。
4.决定环节责任：对互联网上网服务营业场所经营单位的设立、变更，申请人提交的登记申请材料齐全、符合法定形式，拿到公安机关批准文件的，文化行政部门在15日内作出最终决定，指派两名以上工作人员进行实地检查，符合条件的，发给《网络文化经营许可证》；不符合条件的，向申请人书面说明理由。
5.送达环节责任：按照与申请人约定的途径和方式将行政审批结果相关文书在规定时间内送达申请人或委托代理人；依据相关规定对作出的准予行政审批决定予以公开，方便公众查阅。
6.监管环节责任：应当按照监管制度的要求对被审批人从事行政审批事项活动情况的监督检查。
7.其他法律法规规章规定应履行的责任。</t>
  </si>
  <si>
    <t>互联网上网服务经营活动审批</t>
  </si>
  <si>
    <t>1.《互联网上网服务营业场所管理条例》（2002年9月29日国务院令第363号，2019年3月24日中华人民共和国国务院令第710号）第四条：县级以上人民政府文化行政部门负责互联网上网服务营业场所经营单位的设立审批。
第十条：互联网上网服务营业场所经营单位申请从事互联网上网服务经营活动，应当向县级以上地方人民政府文化行政部门提出申请，并提交下列文件。第十三条：互联网上网服务营业场所经营单位变更营业场所地址或者对营业场所进行改建、扩建，变更计算机数量或者其他重要事项的，应当经原审核机关同意。
第十一条：文化行政部门应当自收到申请之日起20个工作日内作出决定；经审查，符合条件的，发给同意筹建的批准文件。
2.《外商投资准入特别管理措施（负面清单）（2018年版）》未涉及外资经营互联网上网服务营业场所的限制规定，意味着该领域已全面允许外商投资。《互联网上网服务营业场所管理条例》未涉及外商投资相关规定，为与外商投资政策衔接，故增加外资经营互联网上网服务营业场所。</t>
  </si>
  <si>
    <t>建设工程文物保护许可</t>
  </si>
  <si>
    <t>《中华人民共和国文物保护法》第十七条：文物保护单位的保护范围内不得进行其他建设工程或者爆破、钻探、挖掘等作业。但是，因特殊情况需要在文物保护单位的保护范围内进行其他建设工程或者爆破、钻探、挖掘等作业的，必须保证文物保护单位的安全，并经核定公布该文物保护单位的人民政府批准，在批准前应当征得上一级人民政府文物行政部门同意；在全国重点文物保护单位的保护范围内进行其他建设工程或者爆破、钻探、挖掘等作业的，必须经省、自治区、直辖市人民政府批准，在批准前应当征得国务院文物行政部门同意。
第十八条第二款：在文物保护单位的建设控制地带内进行建设工程，不得破坏文物保护单位的历史风貌；工程设计方案应当根据文物保护单位的级别，经相应的文物行政部门同意后，报城乡建设规划部门批准。</t>
  </si>
  <si>
    <t>1.公示环节责任：在办公场所或网站公示行政许可的有关的事项、依据、条件、实施主体、许可内容、受理机构、数量、程序、期限以及需要提交的全部材料的目录和申请书示范文本；说明行政许可的途径和方法，如信函、传真和电子邮件等。             
2.受理环节责任：应申请人要求对公示内容予以说明、解释；提供相关行政许可申请书格式文本；一次告知申请人需要补正的全部材料内容；依法受理或不予受理（不予受理应当告知理由），并出具《申请材料收件凭证》、《受理通知书》或《不予受理决定书》；允许申请人当场更正申请材料错误，申请人当场不能补全或者更正的，当场或五日内出具《补正材料通知书》；应当与其他行政机关共享有关行政许可信息。
3.审查环节责任：对申请人提交的申请材料进行核实，根据法定条件和程序，经审查，符合条件的，发给同意筹建的批准文件。
4.决定环节责任：对行政许可，申请人提交的登记申请材料齐全、符合法定形式，拿到公安机关批准文件的，文化行政部门在15日内作出最终决定，指派两名以上工作人员进行实地检查，符合条件的，发给行政许可证书或批文；不符合条件的，向申请人书面说明理由。
5.送达环节责任：按照与申请人约定的途径和方式将行政审批结果相关文书在规定时间内送达申请人或委托代理人；依据相关规定对作出的准予行政审批决定予以公开，方便公众查阅。
6.监管环节责任：应当按照监管制度的要求对被审批人从事行政审批事项活动情况的监督检查。
7.其他法律法规规章规定应履行的责任。</t>
  </si>
  <si>
    <t>文物保护单位原址保护措施审批</t>
  </si>
  <si>
    <t>《中华人民共和国文物保护法》第二十条第一款：建设工程选址，应当尽可能避开不可移动文物；因特殊情况不能避开的，对文物保护单位应当尽可能实施原址保护。第二款：实施原址保护的，建设单位应当事先确定保护措施，根据文物保护单位的级别报相应的文物行政部门批准；未经批准的，不得开工建设。</t>
  </si>
  <si>
    <t>核定为文物保护单位的属于国家所有的纪念建筑物或者古建筑改变用途审批</t>
  </si>
  <si>
    <t>《中华人民共和国文物保护法》第二十三条核定为文物保护单位的属于国家所有的纪念建筑物或者古建筑，除可以建立博物馆、保管所或者辟为参观游览场所外，作其他用途的，市、县级文物保护单位应当经核定公布该文物保护单位的人民政府文物行政部门征得上一级文物行政部门同意后，报核定公布该文物保护单位的人民政府批准；省级文物保护单位应当经核定公布该文物保护单位的省级人民政府的文物行政部门审核同意后，报该省级人民政府批准；全国重点文物保护单位作其他用途的，应当由省、自治区、直辖市人民政府报国务院批准。国有未核定为文物保护单位的不可移动文物作其他用途的，应当报告县级人民政府文物行政部门。</t>
  </si>
  <si>
    <t>不可移动文物修缮审批</t>
  </si>
  <si>
    <t xml:space="preserve">《中华人民共和国文物保护法》第二十一条：国有不可移动文物由使用人负责修缮、保养；非国有不可移动文物由所有人负责修缮、保养。非国有不可移动文物有损毁危险，所有人不具备修缮能力的，当地人民政府应当给予帮助；所有人具备修缮能力而拒不依法履行修缮义务的，县级以上人民政府可以给予抢救修缮，所需费用由所有人负担。对文物保护单位进行修缮，应当根据文物保护单位的级别报相应的文物行政部门批准；对未核定为文物保护单位的不可移动文物进行修缮，应当报登记的县级人民政府文物行政部门批准。文物保护单位的修缮、迁移、重建，由取得文物保护工程资质证书的单位承担。对不可移动文物进行修缮、保养、迁移，必须遵守不改变文物原状的原则。
</t>
  </si>
  <si>
    <t>非国有文物收藏单位和其他单位借用国有馆藏文物审批</t>
  </si>
  <si>
    <t>《中华人民共和国文物保护法》第四十条第三款：非国有文物收藏单位和其他单位举办展览需借用国有馆藏文物的，应当报主管的文物行政部门批准；借用国有馆藏一级文物，应当经国务院文物行政部门批准。第四款：文物收藏单位之间借用文物的最长期限不得超过三年。</t>
  </si>
  <si>
    <t>博物馆处理不够入藏标准、无保存价值的文物或标本审批</t>
  </si>
  <si>
    <t>1.《国务院对确需保留的行政审批项目设定行政许可的决定》（2004年6月29日国务院令第412号，2009年1月29日予以修改）附件第465项：博物馆处理不够入藏标准、无保存价值的文物或标本审批（实施机关：县级以上人民政府文物行政主管部门）
2.《中华人民共和国文物保护法》第四十五条：国有文物收藏单位不再收藏的文物的处置办法，由国务院另行制定。
3.《博物馆藏品管理办法》第二十一条：已进馆的文物、标本中，经鉴定不够入藏标准的，或已入藏的文物、标本中经再次鉴定，确认不够入藏标准、无保存价值的，应另行建立专库存放，谨慎处理。必须处理的，由本单位的学术委员会或社会上的有关专家复核审议后分门别类造具处理品清单，报主管文物行政部门批准后，妥善处理。</t>
  </si>
  <si>
    <t>广播电视专用频段频率使用许可</t>
  </si>
  <si>
    <t>1.《广播电视管理条例》（1997年8月11日国务院令第228号发布，2013年12月7日第一次修订，2017年3月1日第二次修订，2020年12月1日第三次修订）第十八条：国务院广播电视行政部门负责指配广播电视专用频段的频率，并核发频率专用指配证明。
2.《广播电视无线传输覆盖网管理办法》（2004年11月15日广电总局令第45号公布，2021年3月23日广电总局令第8号修订）第十二条：广电总局负责审批跨省广播电视节目无线传送业务。申请单位应当向本级人民政府广播电视行政部门提出申请，经逐级审核后，报广电总局审批，领取《广播电视节目传送业务经营许可证（无线）》。第二十条：持有《广播电视节目传送业务经营许可证（无线）》的单位，如需申请使用以下业务的广播电视频率，应当向所在地县级以上人民政府广播电视行政部门提出申请，经逐级审核后，报广电总局审批，领取《广播电视频率使用许可证（甲类）》：（一）中、短波广播；（二）调频广播（使用发射机标称功率 50瓦（不含）以上发射设备）；（三）调频同步广播；（四）地面数字声音广播；（五）地面数字电视广播。许可证有效期不超过十年。有效期届满需继续开展业务的，应当于届满前六个月按照本办法规定的审批程序办理手续。
3.《国务院办公厅关于全面实行行政许可事项清单管理的通知》（国办发〔2022〕2号）附件《法律、行政法规、国务院决定设定的行政许可事项清单（2022年版）》第586项名称：广播电视专用频段频率使用许可，实施机关：广电总局（由本级广电部门受理并逐级上报）。</t>
  </si>
  <si>
    <t>广播电台、电视台设立、终止审批</t>
  </si>
  <si>
    <t>1.《广播电视管理条例》（1997年8月11日国务院令第228号发布，2013年12月7日第一次修订，2017年3月1日第二次修订，2020年12月1日第三次修订）第十一条：“中央的广播电台、电视台由国务院广播电视行政部门设立。地方设立广播电台、电视台的，由县、不设区的市以上地方人民政府广播电视行政部门提出申请，本级人民政府审查同意后，逐级上报，经国务院广播电视行政部门审查批准后，方可筹建。中央的教育电视台由国务院教育行政部门设立，报国务院广播电视行政部门审查批准。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第十四条第一款：“广播电台、电视台终止，应当按照原审批程序申报，其许可证由国务院广播电视行政部门收回” 。
2.《国务院办公厅关于全面实行行政许可事项清单管理的通知》（国办发〔2022〕2号）附件《法律、行政法规、国务院决定设定的行政许可事项清单（2022年版）》第589项名称：广播电台、电视台设立、终止审批，实施机关：广电总局（地方广播电台、电视台设立、终止由其本级广电部门受理并逐级上报）。</t>
  </si>
  <si>
    <t>广播电台、电视台变更台名、台标、节目设置范围或节目套数审批</t>
  </si>
  <si>
    <t>1.《广播电台电视台审批管理办法》（广电总局令第37号）第七条：“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                                 
2.《国务院关于取消和下放50项行政审批项目等事项的决定》（国发〔2013〕27号）附件2第9项“地市级、县级广播电台、电视台变更台标审批”。  
3.《广播电视管理条例》（1997年8月11日国务院令第228号发布，2013年12月7日第一次修订，2017年3月1日第二次修订，2020年12月1日第三次修订）第十三条第一款：广播电台、电视台变更台名、节目设置范围或者节目套数，省级以上人民政府广播电视行政部门设立的广播电台、电视台或者省级以上人民政府教育行政部门设立的电视台变更台标的，应当经国务院广播电视行政部门批准。
4.《国务院关于取消和下放一批行政许可事项的决定》（国发〔2020〕13号）附件2“国务院决定下放审批层级的行政许可事项目录”第3项：县级广播电台、电视台变更台名、节目设置范围或节目套数审批，下放至省级广电部门。
5.《安徽省人民政府关于落实和衔接国务院取消和下放行政许可事项的通知》（皖政〔2020〕51号）附件2“下放管理层级的行政许可等事项目录”第3项：县级广播电台、电视台变更台名、节目设置范围或节目套数审批。
6.《国务院办公厅关于全面实行行政许可事项清单管理的通知》（国办发〔2022〕2号）附件《法律、行政法规、国务院决定设定的行政许可事项清单（2022年版）》第590项名称：广播电台、电视台变更台名、台标、节目设置范围或节目套数审批，实施机关：广电总局（由本级广电部门受理并逐级上报）；省级广电部门。</t>
  </si>
  <si>
    <t>乡镇设立广播电视站和机关、部队、团体、企业事业单位设立有线广播电视站审批</t>
  </si>
  <si>
    <t>1.《广播电视管理条例》（1997年8月11日国务院令第228号发布，2013年12月7日第一次修订，2017年3月1日第二次修订，2020年12月1日第三次修订）第十五条：乡、镇设立广播电视站的，由所在地县级以上人民政府广播电视行政部门负责审核，并按照国务院广播电视行政部门的有关规定审批。机关、部队、团体、企业事业单位设立有线广播电视站的，按照国务院有关规定审批。
2.《广播电视站审批管理暂行规定》（2004年7月6日广电总局令第32号公布，2020年国家广播电视总局令第7号修改）第三条：市辖区、乡镇及企事业单位、大专院校可申请设立广播电视站。第五条：申请设立广播电视站，须由申请单位向当地县级以上广播电视行政部门提出申请，逐级审核同意后，报省级广播电视行政部门审批。</t>
  </si>
  <si>
    <t>有线广播电视传输覆盖网工程验收审核</t>
  </si>
  <si>
    <t>1.《广播电视管理条例》（1997年8月11日国务院令第228号发布，2013年12月7日第一次修订，2017年3月1日第二次修订，2020年12月1日第三次修订）第十七条第一款：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 第二十二条第二款：广播电视传输覆盖网的工程建设和使用的广播电视技术设备，应当符合国家标准、行业标准。工程竣工后，由广播电视行政部门组织验收，验收合格的，方可投入使用。
2.《国务院办公厅关于全面实行行政许可事项清单管理的通知》（国办发〔2022〕2号）附件《法律、行政法规、国务院决定设定的行政许可事项清单（2022年版）》第592项名称：有线广播电视传输覆盖网工程验收审核，实施机关：省级、设区的市级、县级广电部门。</t>
  </si>
  <si>
    <t>广播电视视频点播业务审批</t>
  </si>
  <si>
    <t>1.《国务院对确需保留的行政审批项目设定行政许可的决定》（2004年6月29日国务院令第412号，2009年1月29日予以修改）附件第303项：开办视频点播业务审批（实施机关：广电总局、省级人民政府广播电视行政主管部门）。
2.《广播电视视频点播业务管理办法》（国家广播电影电视总局令2004年第35号，2015年8月28日予以修改）第五条：开办视频点播业务须取得《广播电视视频点播业务许可证》。第六条：《广播电视视频点播业务许可证》分为甲、乙两种。持有《广播电视视频点播业务许可证（甲种）》的机构，可在许可证载明的行政区域内从事视频点播业务。持有《广播电视视频点播业务许可证（乙种）》的机构，可在许可证载明的宾馆饭店内从事视频点播业务。第十二条：申请《广播电视视频点播业务许可证（乙种）》，应向当地县级以上广播电视行政部门提出申请，并提交符合第十条规定的申报材料。经逐级审核后，报省级广播电视行政部门审批。省级广播电视行政部门对申报材料进行审核，审核合格的，申办机构可以安装视频点播设备。设备安装完毕，省级广播电视行政部门组织验收，根据验收结论做出决定，符合条件的，颁发《广播电视视频点播业务许可证（乙种）》，并在九十日内报广电总局备案；不符合条件的，书面通知申办机构并说明理由。</t>
  </si>
  <si>
    <t>卫星电视广播地面接收设施安装服务许可</t>
  </si>
  <si>
    <t>1.《卫星电视广播地面接收设施管理规定》（国务院令第129号公布，国务院令第638号修改）第三条：“国家对卫星地面接收设施的生产、进口、销售、安装和使用实行许可制度。生产、进口、销售、安装和使用卫星地面接收设施许可的条件，由国务院有关行政部门规定”。                                             
2.《广电总局关于设立卫星地面接收设施安装服务机构审批事项的通知》（广发〔2010〕24号）第三项县级以上人民政府广播影视行政部门负责指导分层次、分区域建立健全卫星地面接收设施安装专营服务体系及网点，向用户提供及时便捷服务，维护用户基本公共文化权益；并依法维护广播影视事业建设和节目传播的正常秩序，打击非法生产、销售、安装卫星电视广播地面接收设施行为。为此：（一）卫星地面接收设施的安装施工、售后服务维修，以县级行政区域范围划分服务区。设立该类别的卫星地面接收设施的安装服务机构，应当向拟申请服务区所在地县级人民政府广播影视行政部门提出申请，经逐级审核，报省、自治区、直辖市人民政府广播影视行政部门审批。（二）卫星地面接收设施的配套供应和卫星节目落地代理、收视授权，以省级行政区域范围或全国范围划分服务区。设立该类别的卫星地面接收设施的安装服务机构，拟申请服务区为省级行政区域范围的，应当向拟申请服务区所在省、自治区、直辖市人民政府广播影视行政部门提出申请，报国务院广播影视行政部门审批；拟申请服务区为全国范围的，由国务院广播影视行政部门受理申请并审批。
3.《广播电视管理条例》（国务院令第228号）第二十六条：安装和使用卫星广播电视地面接收设施，应当按照国家有关规定向省、自治区、直辖市人民政府广播电视行政部门申领许可证。进口境外卫星广播电视节目解码器、解压器及其他卫星广播电视地面接收设施，应当经国务院广播电视行政部门审查同意。
4.《卫星电视广播地面接收设施安装服务暂行办法》（2009年8月6日国家广播电影电视总局令第60号公布，2021年10月9日国家广播电视总局令第10号修订）第七条：设立卫星地面接收设施安装服务机构，应当根据拟申请服务区的范围，向所在地县级以上人民政府广播电视行政部门提出申请，经逐级审核后，报省、自治区、直辖市以上人民政府广播电视行政部门审批。省、自治区、直辖市以上人民政府广播电视行政部门应当自收到申请或者初审意见二十日内，作出准予许可或者不予许可的决定。准予许可的，发给许可证；不予许可的，应当书面通知申请人并说明理由。《卫星地面接收设施安装服务许可证》由国家广播电视总局统一印制。</t>
  </si>
  <si>
    <t>设置卫星电视广播地面接收设施审批</t>
  </si>
  <si>
    <t>1.《卫星电视广播地面接收设施管理规定》（1993年10月5日国务院令第129号，2013年7月18日第一次修订，2018年9月18日第二次修订）第七条：单位设置卫星地面接收设施的，必须向当地县、市人民政府广播电视行政管理部门提出申请，报省、自治区、直辖市人民政府广播电视行政管理部门审批，凭审批机关开具的证明购买卫星地面接收设施。卫星地面接收设施安装完毕，由审批机关发给《接收卫星传送的电视节目许可证》。
2.《&lt;卫星电视广播地面接收设施管理规定&gt;实施细则》（1994年2月3日广播电影电视部令第11号公布，2021年10月9日根据国家广播电视总局令第10号修订）第四条：任何单位均可申请设置卫星地面接收设施接收卫星传送的境内电视节目。 下列单位和场所可申请设置、使用卫星地面接收设施接收卫星传送的境外电视节目：（一）级别较高、规模较大的教育、科研、新闻、金融、经贸和党政机关等确因业务工作需要的单位；（二）确有境外电视节目接收需求，且具备接收条件的规模较大、级别较高的宾馆酒店；（三）专供外国人和港、澳、台人士办公或者居住的写字楼、公寓等；（四）其他确有需要设置卫星地面接收设施接收卫星传送的境外电视节目的情形。经国家广播电视总局批准，通过有线电视网等其他传输方式开展境外卫星电视节目传输业务的地区，不再受理设置卫星地面接收设施接收境外电视节目的申请。第五条第三款：凡需设置卫星地面接收设施接收境外电视节目的单位，应当向当地县级以上人民政府广播电视行政部门提出申请，经地、市级人民政府广播电视行政部门签署意见后，报所在省、自治区、直辖市人民政府广播电视行政部门审批。经审查批准的单位，凭审批机关的批准文件或者审批机关开具的证明购买卫星地面接收设施。卫星地面接收设施安装完毕，经省、自治区、直辖市人民政府广播电视行政部门检验合格后，由其发给《接收卫星传送的境外电视节目许可证》（以下简称《许可证》），并报国家广播电视总局备案。省、自治区、直辖市人民政府广播电视行政部门应当定期向当地国家安全机关通报《接收卫星传送的境外电视节目许可证》办理发放情况信息。此种《许可证》由国家广播电视总局统一印制。</t>
  </si>
  <si>
    <t>举办健身气功活动及设立站点审批</t>
  </si>
  <si>
    <t>1.《国务院对确需保留的行政审批项目设定行政许可的决定》附件第336项：举办健身气功活动及设立站点审批。实施机关：县级以上人民政府体育行政主管部门。 
2.《国务院关于第五批取消和下放管理层级行政审批项目的决定》（国发〔2010〕21号）第62项：设立健身气功活动站点审批，下放至县级人民政府体育行政主管部门。
3.《健身气功管理办法》（国家体育总局令2006年第9号）第五条第一款：举办健身气功活动或设立健身气功站点，应当获得体育行政部门的批准。
第十一条：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
第十七条：设立健身气功站点，应当经当地街道办事处、乡镇级人民政府或企事业单位有关部门审核同意，报当地具有相应管辖权限的体育行政部门审批。</t>
  </si>
  <si>
    <t>临时占用公共体育设施审批</t>
  </si>
  <si>
    <t>1.《中华人民共和国体育法》第四十五条：公共体育设施应当向社会开放，方便群众开展体育活动，对学生、老年人、残疾人实行优惠办法，提高体育设施的利用率。任何组织和个人不得侵占、破坏公共体育设施。因特殊情况需要临时占用体育设施的，必须经体育行政部门和建设规划部门批准，并及时归还；按照城市规划改变体育场地用途的，应当按照国家有关规定，先行择地新建偿还。
2.《安徽省人民政府办公厅关于第四批取消、合并、下放省直有关部门和单位行政审批、审核、核准、备案事项的通知》（皖政办〔2002〕23号），“省体育局下放审批1项：临时占用公共体育设施”。</t>
  </si>
  <si>
    <t>1.公示环节责任：在办公场所或网站公示临时占用公共体育场（馆）设施审批的有关事项、依据、条件、实施主体、许可内容、受理机构、数量、程序、期限以及需要提交的全部材料的目录和申请书示范文本；说明申请办理临时占用公共体育场（馆）设施审批的途径和方法，如信函、传真和电子邮件等。
2.受理环节责任：应申请人要求对公示内容予以说明、解释；提供相关非行政许可申请书格式文本；一次告知申请人需要补正的全部材料内容；依法受理或不予受理（不予受理应当告知理由），并出具《申请材料收件凭证》、《受理通知书》或《不予受理决定书》；允许申请人当场更正申请材料错误，申请人当场不能补全或者更正的，出具《补正材料通知书》；应当与其他行政机关共享有关行政许可信息。
3.审查环节责任：对申请人提交的申请材料进行核实，并及时告知临时占用公共体育场（馆）设施的企业设立、变更的利害关系人；根据法定条件和程序，需要对申请材料的实质内容进行核实的，将指派两名以上工作人员进行核实。
4.决定环节责任：对举办临时占用公共体育场（馆）设施审批的登记申请材料齐全、符合法定形式的，体育行政部门在法定工作日内作出决定，并指定两名以上工作进行场所实地检查，符合条件的，给予审批；不符合条件的，向申请人书面说明理由。
5.送达环节责任：按照与申请人约定的途径和方式将行政审批结果相关文书在规定时间内送达申请人或委托代理人。依据相关规定对作出的准予行政审批决定予以公开，方便公众查阅。
6.监管环节责任：应当按照监管制度的要求对被审批人从事行政审批事项活动情况的监督检查；
7.其他法律法规规章规定应履行的责任。</t>
  </si>
  <si>
    <t>高危险性体育项目经营许可</t>
  </si>
  <si>
    <t>1.《全民健身条例》第三十二条第一款：企业、个体工商户经营高危险性体育项目的，应当符合下列条件，并向县级以上地方人民政府体育主管部门提出申请：（一）相关体育设施符合国家标准；（二）具有达到规定数量的取得国家职业资格证书的社会体育指导人员和救助人员；（三）具有相应的安全保障制度和措施。 
2.《国务院关于取消和下放一批行政审批项目等事项的决定》（国发〔2013〕19号）第91项：经营高危险性体育项目许可，下放至省级以下体育行政主管部门。
3.《安徽省人民政府关于衔接落实国务院取消和下放的行政审批项目等事项的通知》（皖政〔2013〕49号）附件4第4项：经营高危险性体育项目许可，下放市、县体育主管部门。
4.《经营高危险性体育项目许可管理办法》（国家体育总局令2013年第17号，2016年5月9日予以修改）第五条第二款：县级以上地方人民政府体育主管部门负责本行政区域的经营高危险性体育项目行政许可工作。
5.《第一批高危险性体育项目目录公告》（国家体育总局、人力资源和社会保障部、国家工商行政管理总局、国家质量监督检验检疫总局、国家安全生产监督管理总局公告第16号）：“经国务院批准，现将第一批高危险性体育项目目录公告如下：一、游泳，二、高山滑雪、自由式滑雪、单板滑雪，三、潜水，四、攀岩。”
6.《安徽省体育局关于做好经营高危险性体育项目管理工作的通知》（皖体产〔2013〕5号）：“实行属地分级管理的原则。结合我省实际，按照属地分级管理原则，我省经营高危险性体育项目审批工作，由所在地市级以下体育主管部门负责。体育主管部门在收到申请之日起30日内指派专人进行实地核查，做出批准或不批准的决定。批准的，由体育主管部门发给《高危险性体育项目经营许可证》；不批准的，应当书面通知申请人并说明理由。所有审批项目报市、省级体育主管部门备案。”</t>
  </si>
  <si>
    <t>出版物零售业务经营许可</t>
  </si>
  <si>
    <t>《出版管理条例》第三十五条：……单位和个体工商户从事出版物零售业务的，须经县级人民政府出版行政主管部门审核许可，取得《出版物经营许可证》。 
第三十七条：从事出版物发行业务的单位和个体工商户变更《出版物经营许可证》登记事项，或者兼并、合并、分立的，应当依照本条例第三十五条的规定办理审批手续。……</t>
  </si>
  <si>
    <t>电影放映单位设立审批</t>
  </si>
  <si>
    <t>1.《中华人民共和国电影产业促进法》第二十四条：……企业、个体工商户具有与所从事的电影放映活动相适应的人员、场所、技术和设备等条件的，经所在地县级人民政府电影主管部门批准，可以从事电影院等固定放映场所电影放映活动。
第五十九条：境外资本在中华人民共和国境内设立从事电影活动的企业的，按照国家有关规定执行。
2.《电影管理条例》第三十八条：设立电影放映单位，应当向所在地县或者设区的市人民政府电影行政部门提出申请。所在地县或者设区的市人民政府电影行政部门应当自收到申请书之日起60日内作出批准或者不批准的决定，并通知申请人。批准的，发给《电影放映经营许可证》，申请人持《电影放映经营许可证》到所在地工商行政管理部门登记，依法领取营业执照；不批准的，应当说明理由。
第三十九条：电影发行单位、电影放映单位变更业务范围，或者兼并其他电影发行单位、电影放映单位，或者因合并、分立而设立新的电影发行单位、电影放映单位的，应当依照本条例第三十七条或者第三十八条的规定办理审批手续，并到工商行政管理部门办理相应的登记手续。……
3.《外商投资电影院暂行规定》（原国家广播电影电视总局令第21号）第六条：设立外商投资电影院依下列程序报批：……（四）外商投资电影院完成建设、改造任务后，经有关部门验收合格，持《外商投资企业批准证书》、《营业执照》向省级电影行政部门申领《电影放映经营许可证》，方可从事电影放映业务。</t>
  </si>
  <si>
    <t>非学科类校
外培训机构
审批（文化
艺术、体育
类）</t>
  </si>
  <si>
    <t>1.《中华人民共和国民办教育促进法》第八条县级以上地方各级人民政府教育行政部门主管本行政区域内的民办教育工作。……第十二条举办实施学历教育、学前教育、自学考试助学及其他文化教育的民办学校，由县级以上人民政府教育行政部门按照国家规定的权限审批；……第五十三条民办学校的分立、合并，在进行财务清算后，由学校理事会或者董事会报审批机关批准。第五十四条民办学校举办者的变更，须由举办者提出，在进行财务清算后，经学校理事会或者董事会同意，报审批机关核准。第五十五条民办学校名称、层次、类别的变更，由学校理事会或者董事会报审批机关批准。申请变更为其他民办学校，审批机关应当自受理之日起三个月内以书面形式答复；其中申请变更为民办高等学校的，审批机关也可以自受理之日起六个月内以书面形式答复。
第五十六条民办学校有下列情形之一的，应当终止：（一）根据学校章程规定要求终止，并经审批机关批准的；（二）被吊销办学许可证的；（三）因资不抵债无法继续办学的。
2《. 中共中央办公厅 国务院办公厅印发&lt;关于进一步减轻义务教育阶段学生作业负担和校外培训负担的意见》。
3.《安徽省进一步减轻义务教育阶段学生作业负担和校外培训负担的实施方案》（皖办发〔2021〕28 号）。
4.《芜湖市关于进一步减轻义务教育阶段学生作业负担和校外培训负担的实施方案》（芜市办〔2021〕31 号）。</t>
  </si>
  <si>
    <t>行政确认</t>
  </si>
  <si>
    <t>非物质文化遗产项目代表性传承人认定</t>
  </si>
  <si>
    <t>1.《中华人民共和国非物质文化遗产法》第二十九条：国务院文化主管部门和省、自治区、直辖市人民政府文化主管部门对本级人民政府批准公布的非物质文化遗产代表性项目，可以认定代表性传承人。
2.《安徽省非物质文化遗产条例》（2014年8月21日安徽省人民代表大会常务委员会公告第二十一号）第十七条：县级以上人民政府文化主管部门对本级人民政府批准公布的代表性项目，可以认定代表性传承人（以下简称传承人）。
3.《安徽省文化厅省级非物质文化遗产项目代表性传承人认定与管理暂行办法》（皖文〔2008〕14号）第三条：安徽省省级非物质文化遗产项目代表性传承人的认定，坚持公开、公平、公正的原则，严格履行申报、审核、评审、公示、审批等程序。第七条省文化厅根据申请人材料和市文化行政部门的推荐意见，结合申请项目在全省的分布情况，组织省非物质文化遗产保护工作专家评审委员会对申请人进行审核评议，提出省级非物质文化遗产项目代表性传承人的推荐名单。</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</si>
  <si>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非物质文化遗产项目代表性传承人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</si>
  <si>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因不履行或不正确履行行政职责，有下列情形的，行政机关及相关工作人员应承担相应责任：
    1.不履行法定职责对应当给予备案而不予备案的。
    2.在备案工作中徇私枉法损害企业合法权益的。
    3.玩忽职守、贻误工作的。
    4.在备案过程中发生腐败行为的。
    5.超过法定权限或者给予不符合备案条件而给予备案的。
    6.拒绝或者拖延履行法定职责，无故刁难行政相对人，造成不良影响的。
    7.泄露、扩散涉及企业备案内容或文本的；泄露行政相对人的商业秘密给行政相对人造成损失的。
    8.其他违反法律法规规章规定的行为。</t>
  </si>
  <si>
    <t>对非遗代表性项目名录进行认定</t>
  </si>
  <si>
    <t>1.《中华人民共和国非物质文化遗产法》第十八条：……省、自治区、直辖市人民政府建立地方非物质文化遗产代表性项目名录……
2.《安徽省非物质文化遗产条例》（2014年8月21日安徽省人民代表大会常务委员会公告第二十一号）第八条：县级以上人民政府应当依法认定本级非物质文化遗产代表性项目（以下简称代表性项目），并建立本级代表性项目名录。……
第十一条：县级以上人民政府文化主管部门应当组织专家评审小组和专家评审委员会，专家评审小组负责对申请、建议或者推荐列入代表性项目名录的项目进行初评，专家评审委员会负责对初评意见进行审议。
第十二条：县级以上人民政府文化主管部门应当将经专家评审委员会评审通过、拟列入本级代表性项目名录的项目予以公示。
3.《关于加强文化遗产保护的通知》（国发【2005】42号）第四块面第四条：进一步完善评审标准，严格评审工作，逐步建立国家和省、市、县非物质文化遗产名录体系。</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</si>
  <si>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对非遗代表性项目名录进行认定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</si>
  <si>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非物质文化遗产传习基地评定</t>
  </si>
  <si>
    <t>1.《安徽省非物质文化遗产条例》（2014年8月21日安徽省人民代表大会常务委员会公告第二十一号）第二十二条：县级以上人民政府文化主管部门应当采取下列措施，鼓励、支持传承人开展传承与传播活动：（一）提供必要的传承、传播场所；……
第二十三条：县级以上人民政府设立非物质文化遗产展示场所，向公众展示代表性项目。
第二十七条：鼓励和支持公民、法人和其他组织通过下列方式，参与非物质文化遗产的传承与传播：（一）设立非物质文化遗产展示和传承场所，展示和传承代表性项目；……
2.《关于加强我国非物质文化遗产保护工作的通知》（国办发【2005】18号）第三块面：对列入各级名录的非物质文化遗产代表作，可采取命名、授予称号、表彰奖励、资助扶持等方式，鼓励代表作传承人（团体）进行传习活动。</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</si>
  <si>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非物质文化遗产传习基地评定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</si>
  <si>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三级运动员技术等级称号授予</t>
  </si>
  <si>
    <t>1.《中华人民共和国体育法》第三十条：国家实行运动员技术等级.裁判员技术等级和教练员专业技术职务等级制度。2.《运动员技术等级管理办法》（国家体育总局令第18号）第九条：总局授予各省级体育行政部门、新疆生产建设兵团体育局、总参军训部军事体育训练局、总政宣传部文化体育局一级运动员、二级运动员、三级运动员审批权。第十条：各省级体育行政部门根据实际情况，可以将二级运动员、三级运动员审批权授予本行政区域内地市级体育行政部门，可以将三级运动员审批权授予本行政区域内县级体育行政部门。第十一条：各省级体育行政部门审批本行政区域内的运动员相应的等级称号。新疆生产建设兵团体育局、总参军训部军事体育训练局、总政宣传部文化体育局审批本系统内的运动员相应的等级称号。前两款所述审批，均以运动员参赛代表单位所在行政区域为准。3.《安徽省实施〈运动员技术等级管理办法〉细则》第七条：省体育局审批一级运动员。省体育局授予市级体育行政部门二级运动员审批权，授予县级体育行政部门三级运动员审批权。</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</si>
  <si>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三级运动员技术等级称号授予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</si>
  <si>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三级体育指导员技术等级称号授予</t>
  </si>
  <si>
    <t>1.《中华人民共和国体育法》第十一条：国家推行全民健身计划，实施体育锻炼标准，进行体质监测。国家实行社会体育指导员技术等级制度。社会体育指导员对社会体育活动进行指导。
2.《社会体育指导员管理办法》（国家体育总局令2011年第16号）第十四条：各级体育主管部门或经批准的协会按照社会体育指导员技术等级标准，批准授予相应等级社会体育指导员称号：（一）县级体育主管部门批准授予三级社会体育指导员技术等级称号；（二）地（市）级体育主管部门或经批准的省级协会批准授予二级社会体育指导员技术等级称号；（三）省级体育主管部门或经批准的全国性协会批准授予一级社会体育指导员技术等级称号；（四）国家体育总局批准授予国家级社会体育指导员技术等级称号。</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</si>
  <si>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三级体育指导员技术等级称号授予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</si>
  <si>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其他权力</t>
  </si>
  <si>
    <t>艺术品经营单位备案</t>
  </si>
  <si>
    <t>《艺术品经营管理办法》（2016年文化部令第56号）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</si>
  <si>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艺术品经营单位备案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</si>
  <si>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营业性演出的备案</t>
  </si>
  <si>
    <t xml:space="preserve">1.演出场所经营单位的备案  </t>
  </si>
  <si>
    <t>1.《营业性演出管理条例》（国务院令第439号，2020年11月29日第四次修订）第七条：设立演出场所经营单位，应当依法到工商行政管理部门办理注册登记，领取营业执照，并依照有关消防、卫生管理等法律、行政法规的规定办理审批手续。演出场所经营单位应当自领取营业执照之日起20日内向所在地县级人民政府文化主管部门备案。
第九条第二款：个体演员、个体演出经纪人应当自领取营业执照之日起20日内向所在地县级人民政府文化主管部门备案。
2.《营业性演出管理条例实施细则》第九条第二款：个体演员可以持个人身份证明和本实施细则第七条第二款规定的艺术表演能力证明，个体演出经纪人可以持个人身份证明和演出经纪人员资格证明，向户籍所在地或者常驻地县级文化主管部门申请备案，文化主管部门应当出具备案证明。备案证明式样由文化部设计，省级文化主管部门印制。</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</si>
  <si>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营业性演出的备案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</si>
  <si>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2.个体演员、个体演出经纪人的备案</t>
  </si>
  <si>
    <t>举办营业性艺术展览、文艺比赛的审查</t>
  </si>
  <si>
    <t>《安徽省文化市场管理条例》（2015年安徽省人民代表大会常务委员会第二十六号公告）第十二条：举办营业性演出，应当依法向演出所在地县级人民政府文化行政部门提出申请，经批准后方可举办。营业性演出经文化行政部门批准后，方可售票。营业性艺术展览、文艺比赛应当在活动举办5日前将展览、比赛的内容等有关资料报举办地县级以上人民政府文化行政部门审查。</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</si>
  <si>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举办营业性艺术展览、文艺比赛的审查认定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</si>
  <si>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设立文化经纪单位、营业性艺术培训以及艺术摄影、摄像单位备案</t>
  </si>
  <si>
    <t>《安徽省文化市场管理条例》（2015年安徽省人民代表大会常务委员会第二十六号公告）第十三条：美术品经营单位、营业性演出场所经营单位、演出经纪机构以外的其他文化经纪单位、营业性艺术培训以及艺术摄影摄像单位，应当在领取营业执照后20日内持营业执照副本到县级以上人民政府文化行政部门备案。</t>
  </si>
  <si>
    <t>1.受理环节责任：依法受理；不予受理的书面告知理由；一次性告知补正材料。
2.审查环节责任：对申请人提交材料申请表、名称预选核准通知书、住所、法定代表人或主要负责人身份证明、工商部门营业执照正、副本复印件等材料进行材料审核。
3.行政确认环节责任：从事设立文化经纪单位、营业性艺术培训以及艺术摄影、摄像单位备案材料齐全，在5至7个工作日内应予办理；根据法定条件和程序，需要对申请材料的实质内容进行核实的，将指派两名以上工作人员进行核实；对符合要求的，受理部门应予办理手续；对不符合要求的，不予办理。（告知理由）。
4.监管环节责任：加强对审批的经营单位的活动进行监督检查，确保运营内容与核准内容一致。
5.法律法规规章规定应履行的其他责任。</t>
  </si>
  <si>
    <t>旅游纠纷调解</t>
  </si>
  <si>
    <t>《中华人民共和国旅游法》第九十二条 旅游者与旅游经营者发生纠纷，可以通过下列途径解决：（二）向消费者协会、旅游投诉受理机构或者有关调解组织申请调解。</t>
  </si>
  <si>
    <t>1.受理环节责任：依法受理应当受理的旅游纠纷行政调解，对不构成违反治安管理行为的旅游纠纷，应当告知当事人向人民法院或者人民调解组织申请处理。
2.调查环节责任：应当查明事实，收集证据。
3.主持调解环节责任：应当遵循合法、公正、自愿、及时的原则进行调解。调解一般为一次。对一次调解不成，旅游行政机关认为有必要或者当事人申请的，可以再次调解，并应当在第一次调解后的七个工作日内完成。调解应当制作笔录。
4.制作调解协议环节责任：调解达成协议的，在旅游行政机关主持下制作调解协议书，调解协议书应当包括调解机关名称、主持人、双方当事人和其他在场人员的基本情况，案件发生时间、地点、人员、起因、经过、情节、结果等情况、协议内容、履行期限和方式等内容。 
5.监管环节责任：对调解达成协议的，应当保存调解案件材料，与其他文书材料和调解协议书一并归入案卷。调解达成协议并履行的，旅游行政机关不再处罚。对调解未达成协议或者达成协议后不履行的，应告知当事人可以就民事争议依法向人民法院提起民事诉讼。
6.其他法律法规规章规定应履行的责任。</t>
  </si>
  <si>
    <t>实施广播电视统计调查</t>
  </si>
  <si>
    <t>《广播电视行业统计管理规定》（国家广播电视总局令第6号）第十条：县级以上地方人民政府广播电视主管部门履行下列职责：（一）组织、协调、指导、监督本地区的广播电视统计工作，监督统计法律、法规、规章在本地区广播电视单位的实施情况；（二）搜集、整理本地区的广播电视统计资料，完成国家广播电视统计调查制度确定的调查任务和地方统计调查任务。按规定向上级广播电视主管部门报送本地区的统计报表、统计分析报告和其他统计资料，对本地区的广播电视发展情况进行统计分析、预测和监督；（三）管理本地区的广播电视统计信息系统，完成统计数据采集、处理、传递、存储等工作，配合上级部门建立、管理地区性的广播电视统计信息数据库；（四）审定、管理、公布、出版、提供本地区的广播电视统计资料；（五）组织培训本地区广播电视单位的统计人员。</t>
  </si>
  <si>
    <t>根据上级统一部署和本地实际情况，实施以下工作：（一）组织、协调、指导、监督本地区的广播电视统计工作，监督统计法律、法规、规章在本地区广播电视单位的实施情况；（二）搜集、整理本地区的广播电视统计资料，完成国家广播电视统计调查制度确定的调查任务和地方统计调查任务。按规定向上级广播电视主管部门报送本地区的统计报表、统计分析报告和其他统计资料，对本地区的广播电视发展情况进行统计分析、预测和监督；（三）管理本地区的广播电视统计信息系统，完成统计数据采集、处理、传递、存储等工作，配合上级部门建立、管理地区性的广播电视统计信息数据库；（四）审定、管理、公布、出版、提供本地区的广播电视统计资料；（五）组织培训本地区广播电视单位的统计人员。</t>
  </si>
  <si>
    <t>其他
权力</t>
  </si>
  <si>
    <t>出版物审读</t>
  </si>
  <si>
    <t>1.《图书出版管理规定》（2008年2月21日新闻出版总署令第36号，2015年8月28日国家新闻出版广电总局令第3号修订）第三十七条：“新闻出版总署负责全国图书审读工作。省、自治区、直辖市新闻出版行政部门负责对本行政区域内出版的图书进行审读，并定期向新闻出版总署提交审读报告”；                                             
2.《报纸出版管理规定》（2005年9月30日国家新闻出版总署令第32号）第四十八条第一款：“新闻出版总署负责全国报纸审读工作。地方各级新闻出版行政部门负责对本行政区域内出版的报纸进行审读。下级新闻出版行政部门要定期向上一级新闻出版行政部门提交审读报告”；
3.《期刊出版管理规定》（2005年9月30日国家新闻出版总署令第31号,2017年12月11日国家新闻出版广电总局令第13号修改）第四十六条第一款：“新闻出版总署负责全国期刊审读工作。地方各级新闻出版行政部门负责对本行政区域内出版的期刊进行审读。下级新闻出版行政部门要定期向上一级新闻出版行政部门提交审读报告”； 
4.《图书质量保障体系》（1997年6月26日新闻出版总署令第8号）第三十四条：“坚持随机抽样审读制度。各级出版行政部门要有重点、有目的、有针对性地组织有经验、有水平的审读人员，对所辖地区出版社出版的和市场上销售的图书内容进行随机抽样审读，对优秀图书要向读者大力推荐；对有问题的图书要及时处理并向上报告；对倾向性问题要及时向上汇报，向下打招呼”。</t>
  </si>
  <si>
    <t>根据上级统一部署和本地实际情况，实施出版物审读工作，</t>
  </si>
  <si>
    <t>实施新闻出版统计调查</t>
  </si>
  <si>
    <r>
      <rPr>
        <sz val="10"/>
        <color theme="1"/>
        <rFont val="宋体"/>
        <charset val="134"/>
      </rPr>
      <t>《新闻出版统计管理办法》（</t>
    </r>
    <r>
      <rPr>
        <sz val="10"/>
        <color indexed="8"/>
        <rFont val="宋体"/>
        <charset val="134"/>
      </rPr>
      <t xml:space="preserve">2016年5月5日国家新闻出版广电总局令第9号）第二十三条：“地方新闻出版行政主管部门承担综合统计职能的机构履行以下职责：（一）完成上级新闻出版行政主管部门部署的统计调查任务；组织、实施补充性新闻出版统计调查项目；审核并按时向上级新闻出版行政主管部门报送本地区的统计数据、统计报告和其他统计资料。（二）负责与本地区同级有关部门的统计业务合作；组织、指导、协调本部门内非综合统计职能机构的统计工作，审核本部门内非综合统计职能机构拟定的统计调查方案；组织、指导、协调下级新闻出版行政主管部门的统计工作。（三）贯彻执行统计法律、法规、规章，实施国家统计标准和补充性的新闻出版统计标准。（四）开展本地区的新闻出版行业情况的统计分析、监督评价。（五）统一管理、审定、公布本地区的新闻出版（版权）统计资料。（六）会同相关部门，组织本地区新闻出版（版权）统计人员的业务培训。（七）按照上级新闻出版行政主管部门的统一规划，组织本地区新闻出版统计网络信息系统建设，管理、开发和利用本地区新闻出版统计数据和行政记录等资料”；
</t>
    </r>
  </si>
  <si>
    <t>根据上级统一部署和本地实际情况，实施以下工作：（一）完成上级新闻出版行政主管部门部署的统计调查任务；组织、实施补充性新闻出版统计调查项目；审核并按时向上级新闻出版行政主管部门报送本地区的统计数据、统计报告和其他统计资料。（二）负责与本地区同级有关部门的统计业务合作；组织、指导、协调本部门内非综合统计职能机构的统计工作，审核本部门内非综合统计职能机构拟定的统计调查方案；组织、指导、协调下级新闻出版行政主管部门的统计工作。（三）贯彻执行统计法律、法规、规章，实施国家统计标准和补充性的新闻出版统计标准。（四）开展本地区的新闻出版行业情况的统计分析、监督评价。（五）统一管理、审定、公布本地区的新闻出版（版权）统计资料。（六）会同相关部门，组织本地区新闻出版（版权）统计人员的业务培训。（七）按照上级新闻出版行政主管部门的统一规划，组织本地区新闻出版统计网络信息系统建设，管理、开发和利用本地区新闻出版统计数据和行政记录等资料”；</t>
  </si>
  <si>
    <t>出版物发行单位年度核检</t>
  </si>
  <si>
    <t>从事出版物零售业务单位和个体工商户年度核验</t>
  </si>
  <si>
    <t>1.《出版物市场管理规定》（2016年5月31日国家新闻出版广电总局、商务部令第10号）第三十条第一款：“从事出版物发行业务的单位、个人应当按照出版行政主管部门的规定接受年度核验，并按照《中华人民共和国统计法》《新闻出版统计管理办法》及有关规定如实报送统计资料，不得以任何借口拒报、迟报、虚报、瞒报以及伪造和篡改统计资料。
2.《出版管理条例》（2001年12月25日国务院令第343号公布，2020年11月29日国务院令第732号修改）第三十五条第一、二款：“单位从事出版物批发业务的，须经省、自治区、直辖市人民政府出版行政主管部门审核许可，取得《出版物经营许可证》。单位和个体工商户从事出版物零售业务的，须经县级人民政府出版行政主管部门审核许可，取得《出版物经营许可证》”。</t>
  </si>
  <si>
    <t>根据上级从事出版物发行业务的单位、个人应当按照出版行政主管部门的规定接受年度核验，并按照《中华人民共和国统计法》《新闻出版统计管理办法》及有关规定如实报送统计资料，不得以任何借口拒报、迟报、虚报、瞒报以及伪造和篡改统计资料。</t>
  </si>
  <si>
    <t>实施电影行业统计调查</t>
  </si>
  <si>
    <t xml:space="preserve">1.《中华人民共和国电影产业促进法》（2016年11月7日中华人民共和国主席令第五十四号公布，2017年3月1日起施行）第三十四条：电影发行企业、电影院等应当如实统计电影销售收入，提供真实准确的统计数据，不得采取制造虚假交易、虚报瞒报销售收入等不正当手段，欺骗、误导观众，扰乱电影市场秩序。
2.《点播影院、点播院线管理规定》（2018年3月6日中华人民共和国国家新闻出版广电总局令第14号）第二十四条第二款：点播院线应当按照国务院电影主管部门的要求，将所辖点播影院的经营数据上传至全国点播影院经营管理信息系统，纳入电影销售收入统计。
3.《数字电影发行放映管理办法（试行）》（2005年7月19日　国家广播电影电视总局）：十、各级电影行政管理部门要把推进电影放映数字化作为电影产业发展的重要机遇和重要措施，加大对数字电影发行放映工作的推动和管理力度，尤其要积极做好农村数字电影放映的试点和推广工作。各类数字电影院线、数字影院（厅）及农村、社区和学校等非专业场所的发行放映统计数据要按照全国电影统计规定执行。
</t>
  </si>
  <si>
    <t>根据上级统一部署和本地实际情况，实施电影行业统计调查工作。</t>
  </si>
  <si>
    <t>从事农村16毫米电影片发行、放映业务备案</t>
  </si>
  <si>
    <t>《电影管理条例》（2001年12月25日国务院令第342号）第四十条:申请从事农村16毫米电影片发行、放映业务的单位或者个人，可以直接到所在地工商行政管理部门办理登记手续，并向所在地县级人民政府电影行政部门备案；备案后，可以在全国农村从事16毫米电影片发行、放映业务。</t>
  </si>
  <si>
    <t>1.受理环节责任：依法受理；不予受理的书面告知理由；一次性告知补正材料。
2.审查环节责任：对申请人提交的设立非经营性互联网文化经营单位的备案申请表、名称预选核准通知书、住所、法定代表人或主要负责人身份证明、工商部门营业执照正、副本复印件等材料进行材料审核。
3.备案环节责任：从事农村16毫米电影片发行、放映业务备案提交的备案材料齐全，在5至7个工作日内应予办理；根据法定条件和程序，需要对申请材料的实质内容进行核实的，将指派两名以上工作人员进行核实；对符合要求的，受理备案部门应予办理备案手续；对不符合要求的，不予办理备案手续（告知理由）。
4.监管环节责任：加强对审批的经营单位的活动进行监督检查，确保运营内容与核准内容一致。
5.法律法规规章规定应履行的其他责任。</t>
  </si>
  <si>
    <t>电影院UsbKey硬件数字证书发放、停用</t>
  </si>
  <si>
    <t>1.《中华人民共和国电影产业促进法》（2016年11月7日中华人民共和国主席令第五十四号公布，2017年3月1日起施行）（2016年11月7日中华人民共和国主席令第五十四号公布，2017年3月1日起施行）第二十九条：电影院应当按照国家有关规定安装计算机售票系统。                                                              2.《国家新闻出版广电总局关于加强电影市场管理规范电影票务系统使用的通知》（2014年1月17日  新广电发〔2014〕第12号）第二项 第2点：影院票务软件实行产品检测和备案的严格准入管理，其产品须经检测并取得备案证书后方可进入市场。                                                                3.《电影院票务系统（软件）管理实施细则》（2014年7月21日影字〔2014〕407号）第二项第5点：电影院安装或换装票务软件后，须通过UsbKey硬件数字证书完成电影院编码等信息的加载，并向电影院所在地县级以上（含县级）电影主管部门提交验收申请；第6点：各地县级以上（含县级）电影主管部门收到电影院验收申请后，会同省级电影主管部门或其委托机构，对电影院所装票务软件进行验收检测，并与国家数据平台备案信息系统进行核对。对通过票务软件验收的电影院，出具安装验收确认书；第三项第二款第2点：省级电影主管部门对本省电影院UsbKey硬件数字证书的发放、停用等进行统一管理。</t>
  </si>
  <si>
    <t>根据上级统一部署和本地实际情况，对电影院UsbKey硬件数字证书发放、停用进行工作。</t>
  </si>
  <si>
    <t>民办学校招
生简章和广
告备案（文
化艺术、体
育类）</t>
  </si>
  <si>
    <t>1.《中华人民共和国民办教育促进法》第四十二条民办学校的招生简章和广告，应当报审批机关备案。
2.《国务院关于鼓励社会力量兴办教育促进民办教育健康发展的若干意见》（国发﹝2016﹞81 号）第二十一条招生简章和广告须经审批机关备案。
3.《安徽省人民政府关于贯彻落实国务院第三批取消中央指定地方实施行政许可事项的通知》（皖政〔2017〕48 号）：民办学校招生简章和广告备案取消审批后，实行事后备案管理。
4《. 中共中央办公厅 国务院办公厅印发&lt;关于进一步减轻义务教育阶段学生作业负担和校外培训负担的意见》。
5.《安徽省进一步减轻义务教育阶段学生作业负担和校外培训负担的实施方案》（皖办发〔2021〕28 号）。
6.《芜湖市关于进一步减轻义务教育阶段学生作业负担和校外培训负担的实施方案》（芜市办〔2021〕31 号）。</t>
  </si>
  <si>
    <t>1.受理环节责任：依法受理；不予受理的书面告知理由；一次性告知补正材料。
2.审查环节责任：对申请人提交的设立非经营性互联网文化经营单位的备案申请表、名称预选核准通知书、住所、法定代表人或主要负责人身份证明、工商部门营业执照正、副本复印件等材料进行材料审核。
3.备案环节责任：民办学校招生简章和广告备案（文化艺术、体育类）提交的备案材料齐全，在5至7个工作日内应予办理；根据法定条件和程序，需要对申请材料的实质内容进行核实的，将指派两名以上工作人员进行核实；对符合要求的，受理备案部门应予办理备案手续；对不符合要求的，不予办理备案手续（告知理由）。
4.监管环节责任：加强对审批的经营单位的活动进行监督检查，确保运营内容与核准内容一致。
5.法律法规规章规定应履行的其他责任。</t>
  </si>
  <si>
    <t>民办学校决
策机构成员
名单备案
（文化艺
术、体育类）</t>
  </si>
  <si>
    <t>1.《中华人民共和国民办教育促进法》第二十条民办学校应当设立学校理事会、董事会或者其他形式的决策机构并建立相应的监督机制。第二十一条学校理事会或者董事会由五人以上组成，设理事长或者董事长一人。理事长、理事或者董事长、董事名单报审批机关备案。
2《. 中共中央办公厅 国务院办公厅印发&lt;关于进一步减轻义务教育阶段学生作业负担和校外培训负担的意见》。
3.《安徽省进一步减轻义务教育阶段学生作业负担和校外培训负担的实施方案》（皖办发〔2021〕28 号）。
4.《芜湖市关于进一步减轻义务教育阶段学生作业负担和校外培训负担的实施方案》（芜市办〔2021〕31 号）。</t>
  </si>
  <si>
    <t>1.受理环节责任：依法受理；不予受理的书面告知理由；一次性告知补正材料。
2.审查环节责任：对申请人提交的设立非经营性互联网文化经营单位的备案申请表、名称预选核准通知书、住所、法定代表人或主要负责人身份证明、工商部门营业执照正、副本复印件等材料进行材料审核。
3.备案环节责任：民办学校决策机构成员名单备案（文化艺术、体育类）材料齐全，在5至7个工作日内应予办理；根据法定条件和程序，需要对申请材料的实质内容进行核实的，将指派两名以上工作人员进行核实；对符合要求的，受理备案部门应予办理备案手续；对不符合要求的，不予办理备案手续（告知理由）。
4.监管环节责任：加强对审批的经营单位的活动进行监督检查，确保运营内容与核准内容一致。
5.法律法规规章规定应履行的其他责任。</t>
  </si>
  <si>
    <t>行政处罚</t>
  </si>
  <si>
    <t>对未经批准擅自经营高危险性体育项目的处罚</t>
  </si>
  <si>
    <t>1.《全民健身条例》第三十六条：未经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                                               
2.《经营高危险性体育项目许可管理办法》第二十七条：未经县级以上地方人民政府体育主管部门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t>
  </si>
  <si>
    <t>1.立案环节责任：体育主管部门发现未经批准擅自经营高危险性体育项目的违法行为以及上级交办、下级上报、其他部门移送的此类违法案件，应予以审查，决定是否立案；符合立案条件的，应当在规定期限内立案。
2.调查环节责任：体育主管部门对立案的案件，应指定专人负责，与当事人有直接利害关系的应当回避。执法人员不得少于两人，收集与案件有关的证据，允许当事人辩解陈述，询问或者检查应当制作笔录。执法人员应保守有关秘密。
3.审查环节责任：体育主管部门应当对违法行为的事实、性质、情节、社会危害程度、办案程序、处罚意见等进行审查，根据认定的事实，提出不予处罚、予以处罚、补充证据、重新调查、移送、撤销案件或者其他处理意见。
4.告知环节责任：体育主管部门在做出行政处罚决定前，应当告知当事人作出行政处罚决定的事实、理由及依据，并告知当事人依法享有的权利。
5.决定环节责任：体育主管部门根据审理情况决定是否予以行政处罚。依法需要给予行政处罚的，应制作盖有作出行政处罚决定的部门公章的行政处罚决定书，载明违法事实和证据、处罚依据和内容、申请行政复议或提起行政诉讼的途径和期限等内容。行政处罚案件自立案之日起，应当在法定工作日内作出处理决定,有违法所得的，没收违法所得；违法所得不足3万元或者没有违法所得的，并处3万元以上10万元以下的罚款；违法所得3万元以上的，并处违法所得2倍以上5倍以下的罚款。
6.送达环节责任：行政处罚决定书应当在宣告后当场交付当事人；当事人不在场的，体育主管部门应当在法定工作日内依照民事诉讼法的有关规定，将行政处罚决定书送达当事人。
7.执行环节责任：体育主管部门应监督当事人在决定的期限内，履行生效的行政处罚决定。当事人在法定期限内不申请行政复议或者提起行政诉讼，又不履行的，体育主管部门可依法采取加处罚款、查封扣押或向人民法院申请强制执行等措施；申请人民法院强制执行前应当填写履行行政处罚决定催告书，书面催告当事人履行义务，并告知履行义务的期限和方式、依法享有的陈述和申辩权，涉及加处罚款的，应当有明确的金额和给付方式。
8.其他法律法规规章规定应履行的责任。</t>
  </si>
  <si>
    <t>因不履行或不正确履行行政职责，有下列情形的，行政机关及相关工作人员应承担相应责任：
    1.体育主管部门没有法律或者事实依据对擅自举办健身气功活动或擅自设立健身气功活动站、点的行为实施行政处罚的。
    2.体育主管部门指派不具备行政执法资格实施行政处罚的。
    3.体育主管部门擅自设立处罚种类或者改变处罚幅度、范围的。
    4.违反法定的行政处罚程序的。
    5.体育主管部门委托不合法主体执法或二次委托执法的。
    6.体育主管部门因处罚不当给当事人造成损失的。
    7.符合听证条件、行政管理相对人要求听证，体育主管部门应予组织听证而不组织听证的。
    8.在行政处罚过程中体育主管部门滥用职权、玩忽职守、徇私舞弊、收受贿赂的。
    9.处罚不使用罚款、没收财物单据或者使用非法定部门制发的罚款、没收财物单据的。
    10.违反规定自行收缴罚款的，向行政机关返还罚款或者拍卖款项的。
    11.将罚款、没收的违法所得或者财物截留、私分或者变相私分的。
    12.不按规定程序办理登记、监督管理和严重失职的。
    13.其他违反法律法规规章规定的行为。</t>
  </si>
  <si>
    <t>对不再符合经营高危险性体育项目条件仍经营该项目的处罚</t>
  </si>
  <si>
    <t>1.《全民健身条例》第三十七条　高危险性体育项目经营者取得许可证后，不再符合本条例规定条件仍经营该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拒不改正的，由原发证机关吊销许可证。
2.《经营高危险性体育项目许可管理办法》第二十八条：经营者取得许可证后，不再符合本办法规定条件仍经营该体育项目的，由县级以上地方人民政府体育主管部门按照管理权限责令限期改正；有违法所得的，没收违法所得；违法所得不足3万元或者没有违法所得的，并处3万元以上10万元以下的罚款；违法所得3万元以上的，并处违法所得2倍以上5倍以下的罚款；拒不改正的，由做出行政许可决定的体育主管部门吊销许可证。</t>
  </si>
  <si>
    <t>对高危险性体育项目经营者在经营过程中违反安全管理规定的处罚</t>
  </si>
  <si>
    <t>1.《经营高危险性体育项目许可管理办法》第二十一条：经营者应当将许可证、安全生产岗位责任制、安全操作规程、体育设施、设备、器材的使用说明及安全检查等制度、社会体育指导人员和救助人员名录及照片张贴于经营场所的醒目位置。
第二十二条：经营者应当就高危险性体育项目可能危及消费者安全的事项和对参与者年龄、身体、技术的特殊要求，在经营场所中做出真实说明和明确警示，并采取措施防止危害发生。
第二十三条：经营者应当按照相关规定做好体育设施、设备、器材的维护保养及定期检测，保证其能够安全、正常使用。
第二十四条：经营者应当保证经营期间具有不低于规定数量的社会体育指导人员和救助人员。社会体育指导人员和救助人员应当持证上岗，并佩戴能标明其身份的醒目标识。
第二十九条：违反本办法第二十一条、第二十二条、第二十三条、第二十四条规定，由县级以上地方人民政府体育主管部门责令限期改正，逾期未改正的，处2万元以下的罚款。
2.《安徽省全民健身条例》第三十五条： 在体育健身场所承担专业性强、技术要求高或者直接关系人身安全、公共安全的体育项目健身指导、救助等工作的从业人员，应当具有符合国家规定的相应职业资格。
第四十九条： 体育健身场所未按本条例第三十五条规定聘用相应职业资格从业人员的，由县级以上人民政府体育行政主管部门责令限期改正；逾期不改正的，处以5000元以上1万元以下罚款；有违法所得的，没收违法所得。</t>
  </si>
  <si>
    <t>对经营者拒绝、阻挠体育执法人员依法履行监督检查职责的处罚</t>
  </si>
  <si>
    <t>《经营高危险性体育项目许可管理办法》第二十五条：经营者对体育执法人员依法履行监督检查职责，应当予以配合，不得拒绝、阻挠。
第三十条：违反本办法第二十五条规定，由县级以上地方人民政府体育主管部门责令改正，处3万元以下的罚款。</t>
  </si>
  <si>
    <t>对管理单位开展与公共文化体育设施功能、用途不相适应的服务活动或违规出租公共文化体育设施的处罚</t>
  </si>
  <si>
    <t>《公共文化体育设施条例》第三十一条：公共文化体育设施管理单位，有下列行为之一的，由文化行政主管部门、体育行政主管部门依据各自职责责令限期改正，没收违法所得，违法所得5000元以上的，并处违法所得2倍以上5倍以下的罚款；没有违法所得或者违法所得5000元以下的，可以处1万元以下的罚款；对负有责任的主管人员和其他直接责任人员，依法给予行政处分：(一)开展与公共文化体育设施功能、用途不相适应的服务活动的；(二)违反本条例规定出租公共文化体育设施的。</t>
  </si>
  <si>
    <t>对向公众开放的未达标体育设施逾期不改正或者经改正仍达不到规定条件和要求的处罚</t>
  </si>
  <si>
    <t>《安徽省全民健身条例》第三十四条：向公众开放的体育设施，应当达到国家有关体育场所开放条件与技术要求，使用的设施、器材符合国家标准，并明示设施、器材的使用方法、注意事项以及安全提示。
第四十八条：违反本条例第三十四条规定，向公众开放的体育设施未达到国家规定的开放条件和技术要求的，县级以上人民政府体育行政主管部门应当责令限期改正；逾期不改正或者经改正仍达不到规定条件和要求的，责令停止开放。</t>
  </si>
  <si>
    <t>对不符合《体育赛事活动管理办法》对体育赛事活动审批规定等四类行为的处罚</t>
  </si>
  <si>
    <t>对不符合《体育赛事活动管理办法》对体育赛事活动审批规定的处罚</t>
  </si>
  <si>
    <t>《体育赛事活动管理办法》第四十一条：违反本办法规定的行为，有关法律、法规、规章已有处罚规定的从其规定。主办方或承办方违反本办法规定，有下列情形之一的，由地方体育部门或其委托的综合行政执法部门责令改正，情节恶劣的视情节处以30000元以下罚款，属于非经营活动的处以1000元以下罚款。（一）不符合本办法第七条、第八条对体育赛事活动审批规定的；（二）不符合本办法第九条对境外非政府组织在中国境内举办体育赛事活动规定的；（三）不符合本办法第十一条、第十二条对体育赛事活动名称规定的；（四）造成人身财产伤害事故或重大不良社会影响的；（五）其他侵犯他人或其他组织合法权益的。
第七条：申办国际体育赛事活动，应当按照程序报批，未经批准，不得申办。以下国际体育赛事活动需列入体育总局年度外事活动计划，并按照有关规定和审批权限报体育总局或国务院审批：体育总局主办或共同主办的重要国际体育赛事活动，国际体育组织主办的国际综合性运动会、世界锦标赛、世界杯赛、亚洲锦标赛、亚洲杯赛，涉及奥运会、亚运会资格或积分的赛事，全国性单项体育协会主办的跨省(区、市)组织的国际体育赛事活动，涉及海域、空域及地面敏感区域等特殊领域的国际体育赛事活动。体育总局相关单位或全国性单项体育协会主办，或与地方共同主办但由体育总局相关单位或全国性单项体育协会主导的国际体育赛事活动，需列入体育总局外事活动计划，原则上由有外事审批权的地方人民政府或其有关部门审批。地方自行主办，或与体育总局相关单位或全国性单项体育协会共同主办但由地方主导的国际体育赛事活动，由有外事审批权的地方人民政府或其有关部门审批，不列入体育总局外事活动计划，但应统一向体育总局备案。其他商业性、群众性国际体育赛事活动，应当按照属地管理原则，根据地方有关规定办理外事手续。参加以上体育赛事活动人员的来华邀请函、接待通知等相关外事手续，按照“谁审批谁邀请”的原则办理。
第八条：健身气功、航空体育、登山等运动项目的体育赛事活动，另有行政审批规定的，按照规定程序办理。
第九条：境外非政府组织在中国境内举办的体育赛事活动，应当经省级人民政府体育部门同意，并报同级公安机关备案。全国性单项体育协会代表中国参加相应的国际单项体育组织，任何组织和个人在中国境内主办或承办相应的国际单项体育组织的体育赛事活动，应当与全国性单项体育协会协商一致。
第十条：除第七、八条规定外，体育总局对体育赛事活动一律不做审批，公安、市场监管、卫生健康、交通运输、海事、无线电管理、外事等部门另有规定的，主办方或承办方应按规定办理。地方体育部门应当按照国务院、地方人大和政府的相关规定，减少体育赛事活动审批；对保留的审批事项，不断优化服务。地方体育部门应当积极协调推动地方人民政府，根据实际需要建立体育、公安、卫生等多部门对商业性、群众性大型体育赛事活动联合“一站式”服务机制或部门协同工作机制。机关、企事业单位、社会组织和个人均可依法组织和举办体育赛事活动。机关、事业单位、体育协会举办体育赛事活动，应当公开、公平、公正选择承办方，并鼓励和支持社会广泛参与。
第十一条：体育赛事活动的名称应当符合以下规定：（一）与举办地域和体育赛事活动的项目内容相一致；（二）与主办方开展活动的行业领域和人群范围相一致；（三）与他人或其他组织举办的体育赛事活动名称有实质性区别；（四）不得侵犯他人或其他组织的合法权益；（五）不得含有欺骗或可能造成公众误解的文字；（六）不得使用具有宗教含义的文字；（七）按照国家法律法规、政策要求使用“一带一路”“金砖国家”“上合组织”等含有政治、外交、国防属性的文字；（八）相关法律、法规和规章的其他规定。
第十二条：中央和国家机关及其事业单位、全国性社会组织主办或承办的国际性、全国性体育赛事活动，名称中可以使用“世界”“国际”“亚洲”“中国”“全国”“国家”等字样或具有类似含义的词汇，其他体育赛事活动不得使用与其相同或类似的名称。</t>
  </si>
  <si>
    <t>对不符合《体育赛事活动管理办法》对境外非政府组织在中国境内举办体育赛事活动规定的处罚</t>
  </si>
  <si>
    <t>对不符合《体育赛事活动管理办法》对体育赛事活动名称规定的处罚</t>
  </si>
  <si>
    <t>对造成人身财产伤害事故或重大不良社会影响的处罚</t>
  </si>
  <si>
    <t>行政强制</t>
  </si>
  <si>
    <t>查封、扣押涉嫌违法活动的场所、财物</t>
  </si>
  <si>
    <t>1.《出版管理条例》第七条：出版行政主管部门根据已经取得的违法嫌疑证据或者举报，对涉嫌违法从事出版物出版、印刷或者复制、进口、发行等活动的行为进行查处时，可以检查与涉嫌违法活动有关的物品和经营场所；对有证据证明是与违法活动有关的物品，可以查封或者扣押。
2.《出版管理行政处罚实施办法》第十七条：新闻出版行政机关在执法检查中，发现正在印刷、复制、批发、零售、出租违禁出版物或者非法出版物，情况紧急来不及立案的，执法人员可以采取以下措施：（一）对违法行为予以制止或者纠正；（二）对违禁出版物或者非法出版物、专用于违法行为的工具、设备依法查封或扣押；
3.《互联网上网服务营业场所管理条例》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
4.《中华人民共和国电影产业促进法》第五十七条第二款：县级以上人民政府电影主管部门对有证据证明违反本法规定的行为进行查处时，可以依法查封与违法行为有关的场所、设施或者查封、扣押用于违法行为的财物。</t>
  </si>
  <si>
    <t>1.调查责任：调查或检查时，案件承办人不得少于两人，应当向当事人或者有关人员出示行政执法证件，现场检查情况应当如实记入现场检查笔录。
2.审查责任：案件承办机构负责人对办案人员提出的采取行政强制的理由、种类、依据进行审查。
3.决定、告知责任：经行政机构负责人批准后实施行政强制。当场告知当事人采取行政强制的理由、依据以及当事人依法享有的权利及救济途径。
4.执行责任：制作并送达查封（扣押、冻结）决定书，妥善保管有关财物。
5.法律法规规章文件规定应履行的其他责任。</t>
  </si>
  <si>
    <t>因不履行或不正确履行行政职责，有下列情形的，行政机关及相关工作人员应承担相应责任：
  1.不在办公场所或政府网站公示依法应当公示的材料的。
  2.对符合法定条件的行政许可申请不予受理、不予行政许可或者不在法定期限内作出准予行政许可决定的。
  3.对不符合法定条件的申请人准予行政许可或者超越法定职权作出准予行政许可决定的。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
  6.在办理行政许可、实施监督检查，索取或者收受他人财物或者谋取其他利益的；擅自收费或者不按照法定项目和标准收费的；截留、挪用、私分或者变相私分实施行政许可依法收取的费用的。
  7.违法实施行政许可，给当事人的合法权益造成损害的。
  8.不依法履行监督职责或者监督不力，造成严重后果的。
  9.在行政许可工作中玩忽职守、徇私舞弊、滥用职权，构成犯罪的，依法追究刑事责任;尚不构成犯罪的，依法给予行政处分。
  10.其他违反法律法规规章规定的行为。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</si>
</sst>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Tahoma"/>
      <charset val="134"/>
    </font>
    <font>
      <sz val="12"/>
      <color theme="1"/>
      <name val="黑体"/>
      <charset val="134"/>
    </font>
    <font>
      <sz val="8"/>
      <color theme="1"/>
      <name val="黑体"/>
      <charset val="134"/>
    </font>
    <font>
      <sz val="8"/>
      <color theme="1"/>
      <name val="宋体"/>
      <charset val="134"/>
      <scheme val="minor"/>
    </font>
    <font>
      <sz val="20"/>
      <color indexed="8"/>
      <name val="方正小标宋简体"/>
      <charset val="134"/>
    </font>
    <font>
      <sz val="12"/>
      <color indexed="8"/>
      <name val="黑体"/>
      <charset val="134"/>
    </font>
    <font>
      <sz val="10"/>
      <color theme="1"/>
      <name val="宋体"/>
      <charset val="134"/>
    </font>
    <font>
      <sz val="10"/>
      <name val="宋体"/>
      <charset val="134"/>
    </font>
    <font>
      <sz val="10"/>
      <color rgb="FF000000"/>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pplyBorder="0"/>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Border="0"/>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14" fillId="9" borderId="0" applyNumberFormat="0" applyBorder="0" applyAlignment="0" applyProtection="0">
      <alignment vertical="center"/>
    </xf>
    <xf numFmtId="0" fontId="18" fillId="0" borderId="6" applyNumberFormat="0" applyFill="0" applyAlignment="0" applyProtection="0">
      <alignment vertical="center"/>
    </xf>
    <xf numFmtId="0" fontId="14" fillId="10" borderId="0" applyNumberFormat="0" applyBorder="0" applyAlignment="0" applyProtection="0">
      <alignment vertical="center"/>
    </xf>
    <xf numFmtId="0" fontId="24" fillId="11" borderId="7" applyNumberFormat="0" applyAlignment="0" applyProtection="0">
      <alignment vertical="center"/>
    </xf>
    <xf numFmtId="0" fontId="25" fillId="11" borderId="3" applyNumberFormat="0" applyAlignment="0" applyProtection="0">
      <alignment vertical="center"/>
    </xf>
    <xf numFmtId="0" fontId="26"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7" fillId="0" borderId="0" applyBorder="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7" fillId="0" borderId="0" applyBorder="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10" fillId="0" borderId="0" applyBorder="0">
      <alignment vertical="center"/>
    </xf>
    <xf numFmtId="0" fontId="10" fillId="0" borderId="0" applyBorder="0">
      <alignment vertical="center"/>
    </xf>
    <xf numFmtId="0" fontId="17" fillId="0" borderId="0" applyBorder="0">
      <alignment vertical="center"/>
    </xf>
    <xf numFmtId="0" fontId="31" fillId="0" borderId="0" applyBorder="0"/>
    <xf numFmtId="0" fontId="31" fillId="0" borderId="0" applyBorder="0"/>
    <xf numFmtId="0" fontId="31" fillId="0" borderId="0" applyBorder="0">
      <alignment vertical="center"/>
    </xf>
  </cellStyleXfs>
  <cellXfs count="34">
    <xf numFmtId="0" fontId="0" fillId="0" borderId="0" xfId="0"/>
    <xf numFmtId="0" fontId="0" fillId="0" borderId="0" xfId="0" applyFont="1" applyFill="1"/>
    <xf numFmtId="0" fontId="1" fillId="0" borderId="0" xfId="0" applyFont="1" applyFill="1"/>
    <xf numFmtId="0" fontId="2" fillId="0" borderId="0" xfId="0" applyFont="1" applyFill="1" applyAlignment="1">
      <alignment horizontal="center" vertical="center"/>
    </xf>
    <xf numFmtId="0" fontId="2" fillId="0" borderId="0" xfId="0" applyFont="1" applyFill="1" applyAlignment="1">
      <alignment horizontal="left"/>
    </xf>
    <xf numFmtId="0" fontId="3" fillId="0" borderId="0" xfId="0" applyFont="1" applyFill="1"/>
    <xf numFmtId="0" fontId="3" fillId="0" borderId="0" xfId="0" applyFont="1" applyFill="1" applyAlignment="1">
      <alignment horizontal="left"/>
    </xf>
    <xf numFmtId="0" fontId="0" fillId="0" borderId="0" xfId="0" applyFill="1"/>
    <xf numFmtId="0" fontId="4" fillId="0" borderId="1" xfId="52" applyFont="1" applyFill="1" applyBorder="1" applyAlignment="1">
      <alignment horizontal="center" vertical="center"/>
    </xf>
    <xf numFmtId="0" fontId="5" fillId="0" borderId="2" xfId="52" applyFont="1" applyFill="1" applyBorder="1" applyAlignment="1">
      <alignment horizontal="center" vertical="center"/>
    </xf>
    <xf numFmtId="0" fontId="6" fillId="0" borderId="2" xfId="53"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Border="1" applyAlignment="1">
      <alignment horizontal="justify" vertical="center" wrapText="1"/>
    </xf>
    <xf numFmtId="0" fontId="6" fillId="0" borderId="2" xfId="0" applyFont="1" applyFill="1" applyBorder="1" applyAlignment="1">
      <alignment horizontal="left" vertical="center" wrapText="1"/>
    </xf>
    <xf numFmtId="0" fontId="7" fillId="0" borderId="2" xfId="0" applyFont="1" applyFill="1" applyBorder="1" applyAlignment="1">
      <alignment horizontal="left" vertical="top" wrapText="1"/>
    </xf>
    <xf numFmtId="0" fontId="6" fillId="0" borderId="2" xfId="46" applyFont="1" applyFill="1" applyBorder="1" applyAlignment="1">
      <alignment horizontal="center" vertical="center" wrapText="1"/>
    </xf>
    <xf numFmtId="0" fontId="8" fillId="0" borderId="2" xfId="0" applyNumberFormat="1" applyFont="1" applyBorder="1" applyAlignment="1">
      <alignment horizontal="justify" vertical="center" wrapText="1"/>
    </xf>
    <xf numFmtId="0" fontId="9" fillId="0" borderId="2" xfId="0" applyFont="1" applyFill="1" applyBorder="1" applyAlignment="1">
      <alignment horizontal="left" vertical="center" wrapText="1"/>
    </xf>
    <xf numFmtId="0" fontId="7" fillId="0" borderId="2" xfId="0" applyFont="1" applyFill="1" applyBorder="1" applyAlignment="1">
      <alignment horizontal="justify" vertical="center" wrapText="1"/>
    </xf>
    <xf numFmtId="0" fontId="8" fillId="0" borderId="2" xfId="0" applyNumberFormat="1" applyFont="1" applyBorder="1" applyAlignment="1">
      <alignment horizontal="justify" wrapText="1"/>
    </xf>
    <xf numFmtId="0" fontId="8" fillId="0" borderId="2" xfId="0" applyNumberFormat="1" applyFont="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2" xfId="0"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Fill="1" applyBorder="1"/>
    <xf numFmtId="0" fontId="6" fillId="0" borderId="2" xfId="0" applyFont="1" applyFill="1" applyBorder="1" applyAlignment="1">
      <alignment vertical="center" wrapText="1"/>
    </xf>
    <xf numFmtId="0" fontId="7" fillId="0" borderId="2" xfId="0" applyFont="1" applyBorder="1" applyAlignment="1">
      <alignment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 4" xfId="54"/>
    <cellStyle name="常规 4 2" xfId="55"/>
    <cellStyle name="常规 5" xfId="56"/>
    <cellStyle name="常规 7" xfId="57"/>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8"/>
  <sheetViews>
    <sheetView tabSelected="1" zoomScale="87" zoomScaleNormal="87" zoomScaleSheetLayoutView="70" topLeftCell="A55" workbookViewId="0">
      <selection activeCell="B3" sqref="B3"/>
    </sheetView>
  </sheetViews>
  <sheetFormatPr defaultColWidth="9" defaultRowHeight="15.6" outlineLevelCol="6"/>
  <cols>
    <col min="1" max="1" width="5.5" style="2" customWidth="1"/>
    <col min="2" max="2" width="10.8" style="3" customWidth="1"/>
    <col min="3" max="3" width="14.9916666666667" style="4" customWidth="1"/>
    <col min="4" max="4" width="14.25" style="5" customWidth="1"/>
    <col min="5" max="5" width="51.95" style="6" customWidth="1"/>
    <col min="6" max="6" width="46.0916666666667" style="6" customWidth="1"/>
    <col min="7" max="7" width="42.2916666666667" style="6" customWidth="1"/>
    <col min="8" max="16384" width="9" style="7"/>
  </cols>
  <sheetData>
    <row r="1" ht="89" customHeight="1" spans="1:7">
      <c r="A1" s="8" t="s">
        <v>0</v>
      </c>
      <c r="B1" s="8"/>
      <c r="C1" s="8"/>
      <c r="D1" s="8"/>
      <c r="E1" s="8"/>
      <c r="F1" s="8"/>
      <c r="G1" s="8"/>
    </row>
    <row r="2" ht="39.75" customHeight="1" spans="1:7">
      <c r="A2" s="9" t="s">
        <v>1</v>
      </c>
      <c r="B2" s="9" t="s">
        <v>2</v>
      </c>
      <c r="C2" s="9" t="s">
        <v>3</v>
      </c>
      <c r="D2" s="9" t="s">
        <v>4</v>
      </c>
      <c r="E2" s="9" t="s">
        <v>5</v>
      </c>
      <c r="F2" s="9" t="s">
        <v>6</v>
      </c>
      <c r="G2" s="9" t="s">
        <v>7</v>
      </c>
    </row>
    <row r="3" s="1" customFormat="1" ht="177" customHeight="1" spans="1:7">
      <c r="A3" s="10">
        <v>1</v>
      </c>
      <c r="B3" s="10" t="s">
        <v>8</v>
      </c>
      <c r="C3" s="11" t="s">
        <v>9</v>
      </c>
      <c r="D3" s="10"/>
      <c r="E3" s="11" t="s">
        <v>10</v>
      </c>
      <c r="F3" s="11" t="s">
        <v>11</v>
      </c>
      <c r="G3" s="12" t="s">
        <v>12</v>
      </c>
    </row>
    <row r="4" s="1" customFormat="1" ht="187.5" customHeight="1" spans="1:7">
      <c r="A4" s="10">
        <v>2</v>
      </c>
      <c r="B4" s="10" t="s">
        <v>8</v>
      </c>
      <c r="C4" s="11" t="s">
        <v>13</v>
      </c>
      <c r="D4" s="10"/>
      <c r="E4" s="11" t="s">
        <v>14</v>
      </c>
      <c r="F4" s="11" t="s">
        <v>15</v>
      </c>
      <c r="G4" s="12" t="s">
        <v>12</v>
      </c>
    </row>
    <row r="5" s="1" customFormat="1" ht="204.75" customHeight="1" spans="1:7">
      <c r="A5" s="10">
        <v>3</v>
      </c>
      <c r="B5" s="10" t="s">
        <v>8</v>
      </c>
      <c r="C5" s="13" t="s">
        <v>16</v>
      </c>
      <c r="D5" s="10"/>
      <c r="E5" s="11" t="s">
        <v>17</v>
      </c>
      <c r="F5" s="11" t="s">
        <v>18</v>
      </c>
      <c r="G5" s="12" t="s">
        <v>12</v>
      </c>
    </row>
    <row r="6" s="1" customFormat="1" ht="207.75" customHeight="1" spans="1:7">
      <c r="A6" s="10">
        <v>4</v>
      </c>
      <c r="B6" s="10" t="s">
        <v>8</v>
      </c>
      <c r="C6" s="13" t="s">
        <v>19</v>
      </c>
      <c r="D6" s="10"/>
      <c r="E6" s="11" t="s">
        <v>20</v>
      </c>
      <c r="F6" s="11" t="s">
        <v>21</v>
      </c>
      <c r="G6" s="12" t="s">
        <v>12</v>
      </c>
    </row>
    <row r="7" s="1" customFormat="1" ht="94.5" customHeight="1" spans="1:7">
      <c r="A7" s="10">
        <v>5</v>
      </c>
      <c r="B7" s="10" t="s">
        <v>8</v>
      </c>
      <c r="C7" s="13" t="s">
        <v>22</v>
      </c>
      <c r="D7" s="10"/>
      <c r="E7" s="11" t="s">
        <v>23</v>
      </c>
      <c r="F7" s="11" t="s">
        <v>21</v>
      </c>
      <c r="G7" s="12" t="s">
        <v>12</v>
      </c>
    </row>
    <row r="8" s="1" customFormat="1" ht="161.25" customHeight="1" spans="1:7">
      <c r="A8" s="10">
        <v>6</v>
      </c>
      <c r="B8" s="10" t="s">
        <v>8</v>
      </c>
      <c r="C8" s="13" t="s">
        <v>24</v>
      </c>
      <c r="D8" s="10"/>
      <c r="E8" s="11" t="s">
        <v>25</v>
      </c>
      <c r="F8" s="14" t="s">
        <v>26</v>
      </c>
      <c r="G8" s="12" t="s">
        <v>12</v>
      </c>
    </row>
    <row r="9" s="1" customFormat="1" ht="54" customHeight="1" spans="1:7">
      <c r="A9" s="10">
        <v>7</v>
      </c>
      <c r="B9" s="10" t="s">
        <v>8</v>
      </c>
      <c r="C9" s="11" t="s">
        <v>27</v>
      </c>
      <c r="D9" s="15"/>
      <c r="E9" s="13" t="s">
        <v>28</v>
      </c>
      <c r="F9" s="14" t="s">
        <v>26</v>
      </c>
      <c r="G9" s="12" t="s">
        <v>12</v>
      </c>
    </row>
    <row r="10" s="1" customFormat="1" ht="93.75" customHeight="1" spans="1:7">
      <c r="A10" s="10">
        <v>8</v>
      </c>
      <c r="B10" s="10" t="s">
        <v>8</v>
      </c>
      <c r="C10" s="11" t="s">
        <v>29</v>
      </c>
      <c r="D10" s="15"/>
      <c r="E10" s="13" t="s">
        <v>30</v>
      </c>
      <c r="F10" s="14" t="s">
        <v>26</v>
      </c>
      <c r="G10" s="12" t="s">
        <v>12</v>
      </c>
    </row>
    <row r="11" s="1" customFormat="1" ht="69.75" customHeight="1" spans="1:7">
      <c r="A11" s="10">
        <v>9</v>
      </c>
      <c r="B11" s="10" t="s">
        <v>8</v>
      </c>
      <c r="C11" s="11" t="s">
        <v>31</v>
      </c>
      <c r="D11" s="15"/>
      <c r="E11" s="13" t="s">
        <v>32</v>
      </c>
      <c r="F11" s="14" t="s">
        <v>26</v>
      </c>
      <c r="G11" s="12" t="s">
        <v>12</v>
      </c>
    </row>
    <row r="12" s="1" customFormat="1" ht="67.5" customHeight="1" spans="1:7">
      <c r="A12" s="10">
        <v>10</v>
      </c>
      <c r="B12" s="10" t="s">
        <v>8</v>
      </c>
      <c r="C12" s="11" t="s">
        <v>33</v>
      </c>
      <c r="D12" s="15"/>
      <c r="E12" s="13" t="s">
        <v>34</v>
      </c>
      <c r="F12" s="14" t="s">
        <v>26</v>
      </c>
      <c r="G12" s="12" t="s">
        <v>12</v>
      </c>
    </row>
    <row r="13" s="1" customFormat="1" ht="76.5" customHeight="1" spans="1:7">
      <c r="A13" s="10">
        <v>11</v>
      </c>
      <c r="B13" s="10" t="s">
        <v>8</v>
      </c>
      <c r="C13" s="11" t="s">
        <v>35</v>
      </c>
      <c r="D13" s="15"/>
      <c r="E13" s="11" t="s">
        <v>36</v>
      </c>
      <c r="F13" s="14" t="s">
        <v>26</v>
      </c>
      <c r="G13" s="12" t="s">
        <v>12</v>
      </c>
    </row>
    <row r="14" s="1" customFormat="1" ht="87.75" customHeight="1" spans="1:7">
      <c r="A14" s="10">
        <v>12</v>
      </c>
      <c r="B14" s="10" t="s">
        <v>8</v>
      </c>
      <c r="C14" s="13" t="s">
        <v>37</v>
      </c>
      <c r="D14" s="15"/>
      <c r="E14" s="13" t="s">
        <v>38</v>
      </c>
      <c r="F14" s="14" t="s">
        <v>26</v>
      </c>
      <c r="G14" s="12" t="s">
        <v>12</v>
      </c>
    </row>
    <row r="15" s="1" customFormat="1" ht="99" customHeight="1" spans="1:7">
      <c r="A15" s="10">
        <v>13</v>
      </c>
      <c r="B15" s="10" t="s">
        <v>8</v>
      </c>
      <c r="C15" s="13" t="s">
        <v>39</v>
      </c>
      <c r="D15" s="16"/>
      <c r="E15" s="13" t="s">
        <v>40</v>
      </c>
      <c r="F15" s="14" t="s">
        <v>26</v>
      </c>
      <c r="G15" s="12" t="s">
        <v>12</v>
      </c>
    </row>
    <row r="16" s="1" customFormat="1" ht="159.95" customHeight="1" spans="1:7">
      <c r="A16" s="10">
        <v>14</v>
      </c>
      <c r="B16" s="10" t="s">
        <v>8</v>
      </c>
      <c r="C16" s="13" t="s">
        <v>41</v>
      </c>
      <c r="D16" s="16"/>
      <c r="E16" s="13" t="s">
        <v>42</v>
      </c>
      <c r="F16" s="14" t="s">
        <v>26</v>
      </c>
      <c r="G16" s="12" t="s">
        <v>12</v>
      </c>
    </row>
    <row r="17" s="1" customFormat="1" ht="94.5" customHeight="1" spans="1:7">
      <c r="A17" s="10">
        <v>15</v>
      </c>
      <c r="B17" s="10" t="s">
        <v>8</v>
      </c>
      <c r="C17" s="13" t="s">
        <v>43</v>
      </c>
      <c r="D17" s="16"/>
      <c r="E17" s="13" t="s">
        <v>44</v>
      </c>
      <c r="F17" s="14" t="s">
        <v>26</v>
      </c>
      <c r="G17" s="12" t="s">
        <v>12</v>
      </c>
    </row>
    <row r="18" s="1" customFormat="1" ht="79.5" customHeight="1" spans="1:7">
      <c r="A18" s="10">
        <v>16</v>
      </c>
      <c r="B18" s="10" t="s">
        <v>8</v>
      </c>
      <c r="C18" s="13" t="s">
        <v>45</v>
      </c>
      <c r="D18" s="16"/>
      <c r="E18" s="13" t="s">
        <v>46</v>
      </c>
      <c r="F18" s="14" t="s">
        <v>26</v>
      </c>
      <c r="G18" s="12" t="s">
        <v>12</v>
      </c>
    </row>
    <row r="19" s="1" customFormat="1" ht="104.25" customHeight="1" spans="1:7">
      <c r="A19" s="10">
        <v>17</v>
      </c>
      <c r="B19" s="10" t="s">
        <v>8</v>
      </c>
      <c r="C19" s="13" t="s">
        <v>47</v>
      </c>
      <c r="D19" s="16"/>
      <c r="E19" s="13" t="s">
        <v>48</v>
      </c>
      <c r="F19" s="14" t="s">
        <v>26</v>
      </c>
      <c r="G19" s="12" t="s">
        <v>12</v>
      </c>
    </row>
    <row r="20" s="1" customFormat="1" ht="159.95" customHeight="1" spans="1:7">
      <c r="A20" s="10">
        <v>18</v>
      </c>
      <c r="B20" s="10" t="s">
        <v>8</v>
      </c>
      <c r="C20" s="13" t="s">
        <v>49</v>
      </c>
      <c r="D20" s="16"/>
      <c r="E20" s="13" t="s">
        <v>50</v>
      </c>
      <c r="F20" s="14" t="s">
        <v>26</v>
      </c>
      <c r="G20" s="12" t="s">
        <v>12</v>
      </c>
    </row>
    <row r="21" s="1" customFormat="1" ht="144.75" customHeight="1" spans="1:7">
      <c r="A21" s="10">
        <v>19</v>
      </c>
      <c r="B21" s="10" t="s">
        <v>8</v>
      </c>
      <c r="C21" s="13" t="s">
        <v>51</v>
      </c>
      <c r="D21" s="16"/>
      <c r="E21" s="13" t="s">
        <v>52</v>
      </c>
      <c r="F21" s="11" t="s">
        <v>26</v>
      </c>
      <c r="G21" s="12" t="s">
        <v>12</v>
      </c>
    </row>
    <row r="22" s="1" customFormat="1" ht="140.25" customHeight="1" spans="1:7">
      <c r="A22" s="10">
        <v>20</v>
      </c>
      <c r="B22" s="10" t="s">
        <v>8</v>
      </c>
      <c r="C22" s="11" t="s">
        <v>53</v>
      </c>
      <c r="D22" s="16"/>
      <c r="E22" s="17" t="s">
        <v>54</v>
      </c>
      <c r="F22" s="11" t="s">
        <v>26</v>
      </c>
      <c r="G22" s="12" t="s">
        <v>12</v>
      </c>
    </row>
    <row r="23" s="1" customFormat="1" ht="148.5" customHeight="1" spans="1:7">
      <c r="A23" s="10">
        <v>21</v>
      </c>
      <c r="B23" s="10" t="s">
        <v>8</v>
      </c>
      <c r="C23" s="11" t="s">
        <v>55</v>
      </c>
      <c r="D23" s="16"/>
      <c r="E23" s="11" t="s">
        <v>56</v>
      </c>
      <c r="F23" s="18" t="s">
        <v>57</v>
      </c>
      <c r="G23" s="12" t="s">
        <v>12</v>
      </c>
    </row>
    <row r="24" s="1" customFormat="1" ht="147" customHeight="1" spans="1:7">
      <c r="A24" s="10">
        <v>22</v>
      </c>
      <c r="B24" s="10" t="s">
        <v>8</v>
      </c>
      <c r="C24" s="11" t="s">
        <v>58</v>
      </c>
      <c r="D24" s="16"/>
      <c r="E24" s="17" t="s">
        <v>59</v>
      </c>
      <c r="F24" s="11" t="s">
        <v>26</v>
      </c>
      <c r="G24" s="12" t="s">
        <v>12</v>
      </c>
    </row>
    <row r="25" s="1" customFormat="1" ht="62.25" customHeight="1" spans="1:7">
      <c r="A25" s="10">
        <v>23</v>
      </c>
      <c r="B25" s="10" t="s">
        <v>8</v>
      </c>
      <c r="C25" s="11" t="s">
        <v>60</v>
      </c>
      <c r="D25" s="19"/>
      <c r="E25" s="11" t="s">
        <v>61</v>
      </c>
      <c r="F25" s="11" t="s">
        <v>26</v>
      </c>
      <c r="G25" s="12" t="s">
        <v>12</v>
      </c>
    </row>
    <row r="26" s="1" customFormat="1" ht="108" customHeight="1" spans="1:7">
      <c r="A26" s="10">
        <v>24</v>
      </c>
      <c r="B26" s="10" t="s">
        <v>8</v>
      </c>
      <c r="C26" s="13" t="s">
        <v>62</v>
      </c>
      <c r="D26" s="20"/>
      <c r="E26" s="13" t="s">
        <v>63</v>
      </c>
      <c r="F26" s="11" t="s">
        <v>26</v>
      </c>
      <c r="G26" s="12" t="s">
        <v>12</v>
      </c>
    </row>
    <row r="27" s="1" customFormat="1" ht="108" customHeight="1" spans="1:7">
      <c r="A27" s="10">
        <v>25</v>
      </c>
      <c r="B27" s="10" t="s">
        <v>8</v>
      </c>
      <c r="C27" s="13" t="s">
        <v>64</v>
      </c>
      <c r="D27" s="20"/>
      <c r="E27" s="13" t="s">
        <v>65</v>
      </c>
      <c r="F27" s="11" t="s">
        <v>26</v>
      </c>
      <c r="G27" s="12" t="s">
        <v>12</v>
      </c>
    </row>
    <row r="28" s="1" customFormat="1" ht="155.25" customHeight="1" spans="1:7">
      <c r="A28" s="10">
        <v>26</v>
      </c>
      <c r="B28" s="21" t="s">
        <v>66</v>
      </c>
      <c r="C28" s="11" t="s">
        <v>67</v>
      </c>
      <c r="D28" s="22"/>
      <c r="E28" s="11" t="s">
        <v>68</v>
      </c>
      <c r="F28" s="18" t="s">
        <v>69</v>
      </c>
      <c r="G28" s="12" t="s">
        <v>70</v>
      </c>
    </row>
    <row r="29" s="1" customFormat="1" ht="186.75" customHeight="1" spans="1:7">
      <c r="A29" s="10">
        <v>27</v>
      </c>
      <c r="B29" s="21" t="s">
        <v>66</v>
      </c>
      <c r="C29" s="11" t="s">
        <v>71</v>
      </c>
      <c r="D29" s="23"/>
      <c r="E29" s="11" t="s">
        <v>72</v>
      </c>
      <c r="F29" s="18" t="s">
        <v>73</v>
      </c>
      <c r="G29" s="12" t="s">
        <v>70</v>
      </c>
    </row>
    <row r="30" s="1" customFormat="1" ht="126" customHeight="1" spans="1:7">
      <c r="A30" s="10">
        <v>28</v>
      </c>
      <c r="B30" s="21" t="s">
        <v>66</v>
      </c>
      <c r="C30" s="11" t="s">
        <v>74</v>
      </c>
      <c r="D30" s="23"/>
      <c r="E30" s="11" t="s">
        <v>75</v>
      </c>
      <c r="F30" s="18" t="s">
        <v>76</v>
      </c>
      <c r="G30" s="12" t="s">
        <v>70</v>
      </c>
    </row>
    <row r="31" s="1" customFormat="1" ht="133.5" customHeight="1" spans="1:7">
      <c r="A31" s="10">
        <v>29</v>
      </c>
      <c r="B31" s="21" t="s">
        <v>66</v>
      </c>
      <c r="C31" s="11" t="s">
        <v>77</v>
      </c>
      <c r="D31" s="22"/>
      <c r="E31" s="11" t="s">
        <v>78</v>
      </c>
      <c r="F31" s="18" t="s">
        <v>79</v>
      </c>
      <c r="G31" s="12" t="s">
        <v>70</v>
      </c>
    </row>
    <row r="32" s="1" customFormat="1" ht="98.25" customHeight="1" spans="1:7">
      <c r="A32" s="10">
        <v>30</v>
      </c>
      <c r="B32" s="21" t="s">
        <v>66</v>
      </c>
      <c r="C32" s="11" t="s">
        <v>80</v>
      </c>
      <c r="D32" s="22"/>
      <c r="E32" s="11" t="s">
        <v>81</v>
      </c>
      <c r="F32" s="18" t="s">
        <v>82</v>
      </c>
      <c r="G32" s="12" t="s">
        <v>70</v>
      </c>
    </row>
    <row r="33" s="1" customFormat="1" ht="102" customHeight="1" spans="1:7">
      <c r="A33" s="10">
        <v>31</v>
      </c>
      <c r="B33" s="21" t="s">
        <v>83</v>
      </c>
      <c r="C33" s="11" t="s">
        <v>84</v>
      </c>
      <c r="D33" s="23"/>
      <c r="E33" s="11" t="s">
        <v>85</v>
      </c>
      <c r="F33" s="18" t="s">
        <v>86</v>
      </c>
      <c r="G33" s="12" t="s">
        <v>70</v>
      </c>
    </row>
    <row r="34" s="1" customFormat="1" ht="73.5" customHeight="1" spans="1:7">
      <c r="A34" s="10">
        <v>32</v>
      </c>
      <c r="B34" s="21" t="s">
        <v>83</v>
      </c>
      <c r="C34" s="11" t="s">
        <v>87</v>
      </c>
      <c r="D34" s="18" t="s">
        <v>88</v>
      </c>
      <c r="E34" s="11" t="s">
        <v>89</v>
      </c>
      <c r="F34" s="11" t="s">
        <v>90</v>
      </c>
      <c r="G34" s="12" t="s">
        <v>70</v>
      </c>
    </row>
    <row r="35" s="1" customFormat="1" ht="80.25" customHeight="1" spans="1:7">
      <c r="A35" s="10"/>
      <c r="B35" s="21"/>
      <c r="C35" s="11"/>
      <c r="D35" s="18" t="s">
        <v>91</v>
      </c>
      <c r="E35" s="11"/>
      <c r="F35" s="11"/>
      <c r="G35" s="12" t="s">
        <v>70</v>
      </c>
    </row>
    <row r="36" s="1" customFormat="1" ht="92.25" customHeight="1" spans="1:7">
      <c r="A36" s="10">
        <v>33</v>
      </c>
      <c r="B36" s="21" t="s">
        <v>83</v>
      </c>
      <c r="C36" s="11" t="s">
        <v>92</v>
      </c>
      <c r="D36" s="18"/>
      <c r="E36" s="11" t="s">
        <v>93</v>
      </c>
      <c r="F36" s="18" t="s">
        <v>94</v>
      </c>
      <c r="G36" s="12" t="s">
        <v>70</v>
      </c>
    </row>
    <row r="37" s="1" customFormat="1" ht="66" customHeight="1" spans="1:7">
      <c r="A37" s="10">
        <v>34</v>
      </c>
      <c r="B37" s="21" t="s">
        <v>83</v>
      </c>
      <c r="C37" s="11" t="s">
        <v>95</v>
      </c>
      <c r="D37" s="18"/>
      <c r="E37" s="11" t="s">
        <v>96</v>
      </c>
      <c r="F37" s="18" t="s">
        <v>97</v>
      </c>
      <c r="G37" s="12" t="s">
        <v>70</v>
      </c>
    </row>
    <row r="38" s="1" customFormat="1" ht="79.5" customHeight="1" spans="1:7">
      <c r="A38" s="10">
        <v>35</v>
      </c>
      <c r="B38" s="21" t="s">
        <v>83</v>
      </c>
      <c r="C38" s="11" t="s">
        <v>98</v>
      </c>
      <c r="D38" s="22"/>
      <c r="E38" s="11" t="s">
        <v>99</v>
      </c>
      <c r="F38" s="18" t="s">
        <v>100</v>
      </c>
      <c r="G38" s="12" t="s">
        <v>70</v>
      </c>
    </row>
    <row r="39" s="1" customFormat="1" ht="93" customHeight="1" spans="1:7">
      <c r="A39" s="10">
        <v>36</v>
      </c>
      <c r="B39" s="21" t="s">
        <v>83</v>
      </c>
      <c r="C39" s="11" t="s">
        <v>101</v>
      </c>
      <c r="D39" s="22"/>
      <c r="E39" s="11" t="s">
        <v>102</v>
      </c>
      <c r="F39" s="18" t="s">
        <v>103</v>
      </c>
      <c r="G39" s="12" t="s">
        <v>70</v>
      </c>
    </row>
    <row r="40" s="1" customFormat="1" ht="93.75" customHeight="1" spans="1:7">
      <c r="A40" s="10">
        <v>37</v>
      </c>
      <c r="B40" s="24" t="s">
        <v>104</v>
      </c>
      <c r="C40" s="25" t="s">
        <v>105</v>
      </c>
      <c r="D40" s="22"/>
      <c r="E40" s="11" t="s">
        <v>106</v>
      </c>
      <c r="F40" s="18" t="s">
        <v>107</v>
      </c>
      <c r="G40" s="12" t="s">
        <v>70</v>
      </c>
    </row>
    <row r="41" s="1" customFormat="1" ht="102" customHeight="1" spans="1:7">
      <c r="A41" s="10">
        <v>38</v>
      </c>
      <c r="B41" s="24" t="s">
        <v>83</v>
      </c>
      <c r="C41" s="25" t="s">
        <v>108</v>
      </c>
      <c r="D41" s="22"/>
      <c r="E41" s="13" t="s">
        <v>109</v>
      </c>
      <c r="F41" s="18" t="s">
        <v>110</v>
      </c>
      <c r="G41" s="12" t="s">
        <v>70</v>
      </c>
    </row>
    <row r="42" s="1" customFormat="1" ht="141" customHeight="1" spans="1:7">
      <c r="A42" s="10">
        <v>39</v>
      </c>
      <c r="B42" s="24" t="s">
        <v>83</v>
      </c>
      <c r="C42" s="25" t="s">
        <v>111</v>
      </c>
      <c r="D42" s="22" t="s">
        <v>112</v>
      </c>
      <c r="E42" s="11" t="s">
        <v>113</v>
      </c>
      <c r="F42" s="18" t="s">
        <v>114</v>
      </c>
      <c r="G42" s="12" t="s">
        <v>70</v>
      </c>
    </row>
    <row r="43" s="1" customFormat="1" ht="111" customHeight="1" spans="1:7">
      <c r="A43" s="10">
        <v>40</v>
      </c>
      <c r="B43" s="26" t="s">
        <v>83</v>
      </c>
      <c r="C43" s="25" t="s">
        <v>115</v>
      </c>
      <c r="D43" s="23"/>
      <c r="E43" s="11" t="s">
        <v>116</v>
      </c>
      <c r="F43" s="18" t="s">
        <v>117</v>
      </c>
      <c r="G43" s="12" t="s">
        <v>70</v>
      </c>
    </row>
    <row r="44" s="1" customFormat="1" ht="84" customHeight="1" spans="1:7">
      <c r="A44" s="10">
        <v>41</v>
      </c>
      <c r="B44" s="21" t="s">
        <v>83</v>
      </c>
      <c r="C44" s="11" t="s">
        <v>118</v>
      </c>
      <c r="D44" s="23"/>
      <c r="E44" s="11" t="s">
        <v>119</v>
      </c>
      <c r="F44" s="18" t="s">
        <v>120</v>
      </c>
      <c r="G44" s="12" t="s">
        <v>70</v>
      </c>
    </row>
    <row r="45" s="1" customFormat="1" ht="108" customHeight="1" spans="1:7">
      <c r="A45" s="10">
        <v>42</v>
      </c>
      <c r="B45" s="26" t="s">
        <v>83</v>
      </c>
      <c r="C45" s="25" t="s">
        <v>121</v>
      </c>
      <c r="D45" s="23"/>
      <c r="E45" s="13" t="s">
        <v>122</v>
      </c>
      <c r="F45" s="18" t="s">
        <v>123</v>
      </c>
      <c r="G45" s="12" t="s">
        <v>70</v>
      </c>
    </row>
    <row r="46" s="1" customFormat="1" ht="108" customHeight="1" spans="1:7">
      <c r="A46" s="10">
        <v>43</v>
      </c>
      <c r="B46" s="26" t="s">
        <v>83</v>
      </c>
      <c r="C46" s="25" t="s">
        <v>124</v>
      </c>
      <c r="D46" s="23"/>
      <c r="E46" s="13" t="s">
        <v>125</v>
      </c>
      <c r="F46" s="18" t="s">
        <v>126</v>
      </c>
      <c r="G46" s="12" t="s">
        <v>70</v>
      </c>
    </row>
    <row r="47" s="1" customFormat="1" ht="108" customHeight="1" spans="1:7">
      <c r="A47" s="10">
        <v>44</v>
      </c>
      <c r="B47" s="26" t="s">
        <v>83</v>
      </c>
      <c r="C47" s="25" t="s">
        <v>127</v>
      </c>
      <c r="D47" s="23"/>
      <c r="E47" s="13" t="s">
        <v>128</v>
      </c>
      <c r="F47" s="18" t="s">
        <v>129</v>
      </c>
      <c r="G47" s="12" t="s">
        <v>70</v>
      </c>
    </row>
    <row r="48" ht="72.75" customHeight="1" spans="1:7">
      <c r="A48" s="27">
        <v>45</v>
      </c>
      <c r="B48" s="28" t="s">
        <v>130</v>
      </c>
      <c r="C48" s="29" t="s">
        <v>131</v>
      </c>
      <c r="D48" s="27"/>
      <c r="E48" s="13" t="s">
        <v>132</v>
      </c>
      <c r="F48" s="13" t="s">
        <v>133</v>
      </c>
      <c r="G48" s="12" t="s">
        <v>134</v>
      </c>
    </row>
    <row r="49" ht="71.25" customHeight="1" spans="1:7">
      <c r="A49" s="27">
        <v>46</v>
      </c>
      <c r="B49" s="28" t="s">
        <v>130</v>
      </c>
      <c r="C49" s="13" t="s">
        <v>135</v>
      </c>
      <c r="D49" s="27"/>
      <c r="E49" s="13" t="s">
        <v>136</v>
      </c>
      <c r="F49" s="13" t="s">
        <v>133</v>
      </c>
      <c r="G49" s="12" t="s">
        <v>134</v>
      </c>
    </row>
    <row r="50" ht="114.75" customHeight="1" spans="1:7">
      <c r="A50" s="27">
        <v>47</v>
      </c>
      <c r="B50" s="28" t="s">
        <v>130</v>
      </c>
      <c r="C50" s="13" t="s">
        <v>137</v>
      </c>
      <c r="D50" s="27"/>
      <c r="E50" s="13" t="s">
        <v>138</v>
      </c>
      <c r="F50" s="13" t="s">
        <v>133</v>
      </c>
      <c r="G50" s="12" t="s">
        <v>134</v>
      </c>
    </row>
    <row r="51" ht="409.5" spans="1:7">
      <c r="A51" s="27">
        <v>48</v>
      </c>
      <c r="B51" s="28" t="s">
        <v>130</v>
      </c>
      <c r="C51" s="13" t="s">
        <v>139</v>
      </c>
      <c r="D51" s="27"/>
      <c r="E51" s="13" t="s">
        <v>140</v>
      </c>
      <c r="F51" s="13" t="s">
        <v>133</v>
      </c>
      <c r="G51" s="12" t="s">
        <v>134</v>
      </c>
    </row>
    <row r="52" ht="409.5" spans="1:7">
      <c r="A52" s="27">
        <v>49</v>
      </c>
      <c r="B52" s="28" t="s">
        <v>130</v>
      </c>
      <c r="C52" s="29" t="s">
        <v>141</v>
      </c>
      <c r="D52" s="27"/>
      <c r="E52" s="13" t="s">
        <v>142</v>
      </c>
      <c r="F52" s="13" t="s">
        <v>133</v>
      </c>
      <c r="G52" s="12" t="s">
        <v>134</v>
      </c>
    </row>
    <row r="53" ht="95.25" customHeight="1" spans="1:7">
      <c r="A53" s="27">
        <v>50</v>
      </c>
      <c r="B53" s="28" t="s">
        <v>130</v>
      </c>
      <c r="C53" s="13" t="s">
        <v>143</v>
      </c>
      <c r="D53" s="27"/>
      <c r="E53" s="13" t="s">
        <v>144</v>
      </c>
      <c r="F53" s="13" t="s">
        <v>133</v>
      </c>
      <c r="G53" s="12" t="s">
        <v>134</v>
      </c>
    </row>
    <row r="54" ht="80.1" customHeight="1" spans="1:7">
      <c r="A54" s="27">
        <v>51</v>
      </c>
      <c r="B54" s="28" t="s">
        <v>130</v>
      </c>
      <c r="C54" s="13" t="s">
        <v>145</v>
      </c>
      <c r="D54" s="26" t="s">
        <v>146</v>
      </c>
      <c r="E54" s="13" t="s">
        <v>147</v>
      </c>
      <c r="F54" s="13" t="s">
        <v>133</v>
      </c>
      <c r="G54" s="30" t="s">
        <v>134</v>
      </c>
    </row>
    <row r="55" ht="117.75" customHeight="1" spans="1:7">
      <c r="A55" s="27"/>
      <c r="B55" s="28"/>
      <c r="C55" s="13"/>
      <c r="D55" s="26" t="s">
        <v>148</v>
      </c>
      <c r="E55" s="13"/>
      <c r="F55" s="13"/>
      <c r="G55" s="30"/>
    </row>
    <row r="56" ht="80.1" customHeight="1" spans="1:7">
      <c r="A56" s="27"/>
      <c r="B56" s="28"/>
      <c r="C56" s="13"/>
      <c r="D56" s="26" t="s">
        <v>149</v>
      </c>
      <c r="E56" s="13"/>
      <c r="F56" s="13"/>
      <c r="G56" s="30"/>
    </row>
    <row r="57" ht="80.1" customHeight="1" spans="1:7">
      <c r="A57" s="27"/>
      <c r="B57" s="28"/>
      <c r="C57" s="13"/>
      <c r="D57" s="26" t="s">
        <v>150</v>
      </c>
      <c r="E57" s="13"/>
      <c r="F57" s="13"/>
      <c r="G57" s="30"/>
    </row>
    <row r="58" ht="140.25" customHeight="1" spans="1:7">
      <c r="A58" s="27">
        <v>52</v>
      </c>
      <c r="B58" s="28" t="s">
        <v>151</v>
      </c>
      <c r="C58" s="29" t="s">
        <v>152</v>
      </c>
      <c r="D58" s="31"/>
      <c r="E58" s="13" t="s">
        <v>153</v>
      </c>
      <c r="F58" s="32" t="s">
        <v>154</v>
      </c>
      <c r="G58" s="33" t="s">
        <v>155</v>
      </c>
    </row>
  </sheetData>
  <mergeCells count="12">
    <mergeCell ref="A1:G1"/>
    <mergeCell ref="A34:A35"/>
    <mergeCell ref="A54:A57"/>
    <mergeCell ref="B34:B35"/>
    <mergeCell ref="B54:B57"/>
    <mergeCell ref="C34:C35"/>
    <mergeCell ref="C54:C57"/>
    <mergeCell ref="E34:E35"/>
    <mergeCell ref="E54:E57"/>
    <mergeCell ref="F34:F35"/>
    <mergeCell ref="F54:F57"/>
    <mergeCell ref="G54:G57"/>
  </mergeCells>
  <conditionalFormatting sqref="C49">
    <cfRule type="duplicateValues" dxfId="0" priority="3"/>
  </conditionalFormatting>
  <conditionalFormatting sqref="C51">
    <cfRule type="duplicateValues" dxfId="0" priority="1"/>
  </conditionalFormatting>
  <conditionalFormatting sqref="C53">
    <cfRule type="duplicateValues" dxfId="0" priority="2"/>
  </conditionalFormatting>
  <pageMargins left="0.7" right="0.7" top="0.75" bottom="0.75" header="0.3" footer="0.3"/>
  <pageSetup paperSize="8" orientation="landscape"/>
  <headerFooter/>
  <rowBreaks count="3" manualBreakCount="3">
    <brk id="6" max="6" man="1"/>
    <brk id="16" max="6" man="1"/>
    <brk id="22" max="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馨baby</cp:lastModifiedBy>
  <dcterms:created xsi:type="dcterms:W3CDTF">2008-09-11T17:22:00Z</dcterms:created>
  <cp:lastPrinted>2022-10-09T03:27:00Z</cp:lastPrinted>
  <dcterms:modified xsi:type="dcterms:W3CDTF">2022-10-30T05:58:14Z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986D1D99E65395130721A3608FFF5CE7</vt:lpwstr>
  </property>
</Properties>
</file>